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815" windowWidth="15360" windowHeight="8700"/>
  </bookViews>
  <sheets>
    <sheet name="申告書" sheetId="1" r:id="rId1"/>
    <sheet name="増加、全資産用明細" sheetId="2" r:id="rId2"/>
  </sheets>
  <definedNames>
    <definedName name="_xlnm.Print_Area" localSheetId="1">'増加、全資産用明細'!$B$3:$Z$30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<sst xmlns="http://schemas.openxmlformats.org/spreadsheetml/2006/main" xmlns:r="http://schemas.openxmlformats.org/officeDocument/2006/relationships" count="114" uniqueCount="114">
  <si>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19"/>
  </si>
  <si>
    <t>増加事由</t>
    <rPh sb="0" eb="2">
      <t>ゾウカ</t>
    </rPh>
    <rPh sb="2" eb="4">
      <t>ジユウ</t>
    </rPh>
    <phoneticPr fontId="19"/>
  </si>
  <si>
    <t xml:space="preserve">　　　　　　　内 灘 町 長    </t>
    <rPh sb="7" eb="8">
      <t>ウチ</t>
    </rPh>
    <rPh sb="9" eb="10">
      <t>ナダ</t>
    </rPh>
    <rPh sb="11" eb="12">
      <t>マチ</t>
    </rPh>
    <rPh sb="13" eb="14">
      <t>ナガ</t>
    </rPh>
    <phoneticPr fontId="19"/>
  </si>
  <si>
    <r>
      <t>（</t>
    </r>
    <r>
      <rPr>
        <sz val="9"/>
        <color indexed="17"/>
        <rFont val="ＭＳ Ｐ明朝"/>
      </rPr>
      <t>電話</t>
    </r>
    <r>
      <rPr>
        <sz val="10"/>
        <color indexed="17"/>
        <rFont val="ＭＳ Ｐ明朝"/>
      </rPr>
      <t>　　          　　　　　　）</t>
    </r>
    <rPh sb="1" eb="3">
      <t>デンワ</t>
    </rPh>
    <phoneticPr fontId="19"/>
  </si>
  <si>
    <t>枚目</t>
    <rPh sb="0" eb="1">
      <t>マイ</t>
    </rPh>
    <rPh sb="1" eb="2">
      <t>メ</t>
    </rPh>
    <phoneticPr fontId="19"/>
  </si>
  <si>
    <t xml:space="preserve">　　　　令和　　　　年度  </t>
    <rPh sb="4" eb="6">
      <t>レイワ</t>
    </rPh>
    <phoneticPr fontId="19"/>
  </si>
  <si>
    <t>所　有　者</t>
    <rPh sb="0" eb="1">
      <t>ショ</t>
    </rPh>
    <rPh sb="2" eb="3">
      <t>ユウ</t>
    </rPh>
    <rPh sb="4" eb="5">
      <t>モノ</t>
    </rPh>
    <phoneticPr fontId="19"/>
  </si>
  <si>
    <t>　5　事業開始年月</t>
    <rPh sb="3" eb="5">
      <t>ジギョウ</t>
    </rPh>
    <rPh sb="5" eb="7">
      <t>カイシ</t>
    </rPh>
    <rPh sb="7" eb="8">
      <t>ネン</t>
    </rPh>
    <rPh sb="8" eb="9">
      <t>ゲツ</t>
    </rPh>
    <phoneticPr fontId="19"/>
  </si>
  <si>
    <t>　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19"/>
  </si>
  <si>
    <t>令和　 　 　年　　  月  　　日　　</t>
    <rPh sb="0" eb="2">
      <t>レイワ</t>
    </rPh>
    <rPh sb="7" eb="8">
      <t>ネン</t>
    </rPh>
    <rPh sb="12" eb="13">
      <t>ツキ</t>
    </rPh>
    <rPh sb="17" eb="18">
      <t>ヒ</t>
    </rPh>
    <phoneticPr fontId="19"/>
  </si>
  <si>
    <t>　6　この申告に応答する者の係及び氏名</t>
    <rPh sb="5" eb="7">
      <t>シンコク</t>
    </rPh>
    <rPh sb="8" eb="10">
      <t>オウトウ</t>
    </rPh>
    <phoneticPr fontId="19"/>
  </si>
  <si>
    <t>前年中に取得したもの （ﾊ）</t>
    <rPh sb="0" eb="2">
      <t>ゼンネン</t>
    </rPh>
    <rPh sb="2" eb="3">
      <t>チュウ</t>
    </rPh>
    <rPh sb="4" eb="6">
      <t>シュトク</t>
    </rPh>
    <phoneticPr fontId="19"/>
  </si>
  <si>
    <t>①</t>
  </si>
  <si>
    <t>　14　青　色　申　告　</t>
    <rPh sb="4" eb="7">
      <t>アオイロ</t>
    </rPh>
    <rPh sb="8" eb="11">
      <t>シンコク</t>
    </rPh>
    <phoneticPr fontId="19"/>
  </si>
  <si>
    <t>③</t>
  </si>
  <si>
    <t>　　償却資産申告書（償却資産課税台帳）</t>
    <rPh sb="2" eb="4">
      <t>ショウキャク</t>
    </rPh>
    <rPh sb="4" eb="6">
      <t>シサン</t>
    </rPh>
    <rPh sb="6" eb="9">
      <t>シンコクショ</t>
    </rPh>
    <rPh sb="10" eb="12">
      <t>ショウキャク</t>
    </rPh>
    <rPh sb="12" eb="14">
      <t>シサン</t>
    </rPh>
    <rPh sb="14" eb="16">
      <t>カゼイ</t>
    </rPh>
    <rPh sb="16" eb="18">
      <t>ダイチョウ</t>
    </rPh>
    <phoneticPr fontId="19"/>
  </si>
  <si>
    <t>　資産の所在地</t>
    <rPh sb="1" eb="2">
      <t>シ</t>
    </rPh>
    <rPh sb="2" eb="3">
      <t>サン</t>
    </rPh>
    <rPh sb="4" eb="6">
      <t>ショザイ</t>
    </rPh>
    <rPh sb="6" eb="7">
      <t>チ</t>
    </rPh>
    <phoneticPr fontId="19"/>
  </si>
  <si>
    <t>　3　個人番号又は法人番号</t>
    <rPh sb="3" eb="5">
      <t>コジン</t>
    </rPh>
    <rPh sb="5" eb="7">
      <t>バンゴウ</t>
    </rPh>
    <rPh sb="7" eb="8">
      <t>マタ</t>
    </rPh>
    <rPh sb="9" eb="11">
      <t>ホウジン</t>
    </rPh>
    <rPh sb="11" eb="13">
      <t>バンゴウ</t>
    </rPh>
    <phoneticPr fontId="19"/>
  </si>
  <si>
    <t>　10　非課税該当資産　</t>
    <rPh sb="4" eb="7">
      <t>ヒカゼイ</t>
    </rPh>
    <rPh sb="7" eb="9">
      <t>ガイトウ</t>
    </rPh>
    <rPh sb="9" eb="11">
      <t>シサン</t>
    </rPh>
    <phoneticPr fontId="19"/>
  </si>
  <si>
    <t xml:space="preserve"> 　　（ふりがな）</t>
  </si>
  <si>
    <t>　11　課税標準の特例</t>
    <rPh sb="4" eb="6">
      <t>カゼイ</t>
    </rPh>
    <rPh sb="6" eb="8">
      <t>ヒョウジュン</t>
    </rPh>
    <rPh sb="9" eb="11">
      <t>トクレイ</t>
    </rPh>
    <phoneticPr fontId="19"/>
  </si>
  <si>
    <t>※所　有　者　コ　－　ド</t>
  </si>
  <si>
    <t>　　（ふりがな）</t>
  </si>
  <si>
    <r>
      <t>決</t>
    </r>
    <r>
      <rPr>
        <sz val="11"/>
        <color indexed="17"/>
        <rFont val="ＭＳ Ｐ明朝"/>
      </rPr>
      <t>　定　価　格　　</t>
    </r>
    <r>
      <rPr>
        <sz val="10"/>
        <color indexed="17"/>
        <rFont val="ＭＳ Ｐ明朝"/>
      </rPr>
      <t>(ヘ）</t>
    </r>
    <rPh sb="0" eb="3">
      <t>ケッテイ</t>
    </rPh>
    <rPh sb="4" eb="7">
      <t>カカク</t>
    </rPh>
    <phoneticPr fontId="19"/>
  </si>
  <si>
    <t>有 ･ 無</t>
    <rPh sb="0" eb="1">
      <t>ウ</t>
    </rPh>
    <rPh sb="4" eb="5">
      <t>ム</t>
    </rPh>
    <phoneticPr fontId="19"/>
  </si>
  <si>
    <t>1　住　所</t>
    <rPh sb="2" eb="5">
      <t>ジュウショ</t>
    </rPh>
    <phoneticPr fontId="19"/>
  </si>
  <si>
    <r>
      <t>（</t>
    </r>
    <r>
      <rPr>
        <sz val="9"/>
        <color indexed="17"/>
        <rFont val="ＭＳ Ｐ明朝"/>
      </rPr>
      <t xml:space="preserve">電話           </t>
    </r>
    <r>
      <rPr>
        <sz val="10"/>
        <color indexed="17"/>
        <rFont val="ＭＳ Ｐ明朝"/>
      </rPr>
      <t>　　　　　　　　）</t>
    </r>
    <rPh sb="1" eb="3">
      <t>デンワ</t>
    </rPh>
    <phoneticPr fontId="19"/>
  </si>
  <si>
    <t>　4　事業種目　　　（資本金等の額）</t>
    <rPh sb="3" eb="5">
      <t>ジギョウ</t>
    </rPh>
    <rPh sb="5" eb="7">
      <t>シュモク</t>
    </rPh>
    <rPh sb="11" eb="14">
      <t>シホンキン</t>
    </rPh>
    <rPh sb="14" eb="15">
      <t>トウ</t>
    </rPh>
    <rPh sb="16" eb="17">
      <t>ガク</t>
    </rPh>
    <phoneticPr fontId="19"/>
  </si>
  <si>
    <t>１6　借用資産　　(　有　・　無　)</t>
    <rPh sb="3" eb="5">
      <t>シャクヨウ</t>
    </rPh>
    <rPh sb="5" eb="7">
      <t>シサン</t>
    </rPh>
    <rPh sb="11" eb="12">
      <t>アリ</t>
    </rPh>
    <rPh sb="15" eb="16">
      <t>ナシ</t>
    </rPh>
    <phoneticPr fontId="19"/>
  </si>
  <si>
    <t>令和　　　</t>
    <rPh sb="0" eb="2">
      <t>レイワ</t>
    </rPh>
    <phoneticPr fontId="19"/>
  </si>
  <si>
    <t>　　　（　　　　　　　　　　　　百万円）</t>
    <rPh sb="16" eb="17">
      <t>ヒャク</t>
    </rPh>
    <rPh sb="17" eb="19">
      <t>マンエン</t>
    </rPh>
    <phoneticPr fontId="19"/>
  </si>
  <si>
    <t>種類別明細書（増加資産・全資産用）　</t>
  </si>
  <si>
    <t>　9　増加償却の届出</t>
    <rPh sb="3" eb="5">
      <t>ゾウカ</t>
    </rPh>
    <rPh sb="5" eb="7">
      <t>ショウキャク</t>
    </rPh>
    <rPh sb="8" eb="10">
      <t>トドケデ</t>
    </rPh>
    <phoneticPr fontId="19"/>
  </si>
  <si>
    <t>(ハ)</t>
  </si>
  <si>
    <t>取　　　　　　　　　得　　　　　　　　　価　　　　　　　　　額</t>
    <rPh sb="0" eb="11">
      <t>シュトク</t>
    </rPh>
    <rPh sb="20" eb="31">
      <t>カガク</t>
    </rPh>
    <phoneticPr fontId="19"/>
  </si>
  <si>
    <t>資　産　の　名　称　等</t>
    <rPh sb="0" eb="3">
      <t>シサン</t>
    </rPh>
    <rPh sb="6" eb="9">
      <t>メイショウ</t>
    </rPh>
    <rPh sb="10" eb="11">
      <t>トウ</t>
    </rPh>
    <phoneticPr fontId="19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</si>
  <si>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9"/>
  </si>
  <si>
    <t>　（又は納税通知書送達先）</t>
    <rPh sb="2" eb="3">
      <t>マタ</t>
    </rPh>
    <rPh sb="4" eb="6">
      <t>ノウゼイ</t>
    </rPh>
    <rPh sb="6" eb="9">
      <t>ツウチショ</t>
    </rPh>
    <rPh sb="9" eb="11">
      <t>ソウタツ</t>
    </rPh>
    <rPh sb="11" eb="12">
      <t>サキ</t>
    </rPh>
    <phoneticPr fontId="19"/>
  </si>
  <si>
    <t>（　電話　　　　　　　　　　　　　　　　　　　　　　）</t>
    <rPh sb="2" eb="4">
      <t>デンワ</t>
    </rPh>
    <phoneticPr fontId="19"/>
  </si>
  <si>
    <r>
      <t>　</t>
    </r>
    <r>
      <rPr>
        <sz val="12"/>
        <color auto="1"/>
        <rFont val="ＭＳ Ｐゴシック"/>
      </rPr>
      <t>　　　　　　</t>
    </r>
    <r>
      <rPr>
        <sz val="6"/>
        <color indexed="17"/>
        <rFont val="ＭＳ Ｐ明朝"/>
      </rPr>
      <t>　</t>
    </r>
    <r>
      <rPr>
        <sz val="9"/>
        <color indexed="17"/>
        <rFont val="ＭＳ Ｐ明朝"/>
      </rPr>
      <t>年　　　　　　月</t>
    </r>
    <rPh sb="8" eb="9">
      <t>ネン</t>
    </rPh>
    <rPh sb="15" eb="16">
      <t>ゲツ</t>
    </rPh>
    <phoneticPr fontId="19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</si>
  <si>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19"/>
  </si>
  <si>
    <t>　</t>
  </si>
  <si>
    <t>15</t>
  </si>
  <si>
    <t>2　氏　名</t>
    <rPh sb="2" eb="5">
      <t>シメイ</t>
    </rPh>
    <phoneticPr fontId="19"/>
  </si>
  <si>
    <t>航 空 機</t>
    <rPh sb="0" eb="1">
      <t>コウ</t>
    </rPh>
    <rPh sb="2" eb="3">
      <t>ソラ</t>
    </rPh>
    <rPh sb="4" eb="5">
      <t>キ</t>
    </rPh>
    <phoneticPr fontId="19"/>
  </si>
  <si>
    <t>　18　備考（添付書類等）</t>
    <rPh sb="4" eb="6">
      <t>ビコウ</t>
    </rPh>
    <rPh sb="7" eb="9">
      <t>テンプ</t>
    </rPh>
    <rPh sb="9" eb="12">
      <t>ショルイナド</t>
    </rPh>
    <phoneticPr fontId="19"/>
  </si>
  <si>
    <t>　12　特別償却又は圧縮記帳</t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19"/>
  </si>
  <si>
    <t>（法人にあってはその名称及び代表者の氏名）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9"/>
  </si>
  <si>
    <t>②</t>
  </si>
  <si>
    <t xml:space="preserve"> 7 税理士等の氏名</t>
    <rPh sb="3" eb="6">
      <t>ゼイリシ</t>
    </rPh>
    <rPh sb="6" eb="7">
      <t>トウ</t>
    </rPh>
    <rPh sb="8" eb="10">
      <t>シメイ</t>
    </rPh>
    <phoneticPr fontId="19"/>
  </si>
  <si>
    <t>　13　税務会計上の償却方法</t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19"/>
  </si>
  <si>
    <t>定率法 ・ 定額法</t>
    <rPh sb="0" eb="3">
      <t>テイリツホウ</t>
    </rPh>
    <rPh sb="6" eb="8">
      <t>テイガク</t>
    </rPh>
    <rPh sb="8" eb="9">
      <t>ホウ</t>
    </rPh>
    <phoneticPr fontId="19"/>
  </si>
  <si>
    <t>　　　　　　　　　　　　　（　屋号　　　　　　　　　　　　　　　　　　　　　）</t>
    <rPh sb="15" eb="17">
      <t>ヤゴウ</t>
    </rPh>
    <phoneticPr fontId="19"/>
  </si>
  <si>
    <t>資産の種類</t>
    <rPh sb="0" eb="2">
      <t>シサン</t>
    </rPh>
    <rPh sb="3" eb="5">
      <t>シュルイ</t>
    </rPh>
    <phoneticPr fontId="19"/>
  </si>
  <si>
    <t xml:space="preserve"> 17　事業所用家屋の所有区分</t>
    <rPh sb="4" eb="6">
      <t>ジギョウ</t>
    </rPh>
    <rPh sb="6" eb="8">
      <t>ショヨウ</t>
    </rPh>
    <rPh sb="8" eb="9">
      <t>イエ</t>
    </rPh>
    <rPh sb="9" eb="10">
      <t>ヤ</t>
    </rPh>
    <rPh sb="11" eb="13">
      <t>ショユウ</t>
    </rPh>
    <rPh sb="13" eb="15">
      <t>クブン</t>
    </rPh>
    <phoneticPr fontId="19"/>
  </si>
  <si>
    <t>１5　町内におけ</t>
    <rPh sb="3" eb="4">
      <t>チョウ</t>
    </rPh>
    <rPh sb="4" eb="5">
      <t>ナイ</t>
    </rPh>
    <phoneticPr fontId="19"/>
  </si>
  <si>
    <t>前年前に取得したもの （ｲ）</t>
    <rPh sb="0" eb="2">
      <t>ゼンネン</t>
    </rPh>
    <rPh sb="2" eb="3">
      <t>ゼン</t>
    </rPh>
    <rPh sb="4" eb="6">
      <t>シュトク</t>
    </rPh>
    <phoneticPr fontId="19"/>
  </si>
  <si>
    <t>前年中に減少したもの （ﾛ）</t>
    <rPh sb="0" eb="2">
      <t>ゼンネン</t>
    </rPh>
    <rPh sb="2" eb="3">
      <t>チュウ</t>
    </rPh>
    <rPh sb="4" eb="6">
      <t>ゲンショウ</t>
    </rPh>
    <phoneticPr fontId="19"/>
  </si>
  <si>
    <t>計　（（ｲ）-（ﾛ）+（ﾊ））　　(ニ)</t>
    <rPh sb="0" eb="1">
      <t>ケイ</t>
    </rPh>
    <phoneticPr fontId="19"/>
  </si>
  <si>
    <t>02</t>
  </si>
  <si>
    <t>構 築 物</t>
    <rPh sb="0" eb="1">
      <t>カマエ</t>
    </rPh>
    <rPh sb="2" eb="3">
      <t>チク</t>
    </rPh>
    <rPh sb="4" eb="5">
      <t>ブツ</t>
    </rPh>
    <phoneticPr fontId="19"/>
  </si>
  <si>
    <t>　る事業所等、</t>
    <rPh sb="2" eb="5">
      <t>ジギョウショ</t>
    </rPh>
    <rPh sb="5" eb="6">
      <t>トウ</t>
    </rPh>
    <phoneticPr fontId="19"/>
  </si>
  <si>
    <t>船    舶</t>
    <rPh sb="0" eb="1">
      <t>フネ</t>
    </rPh>
    <rPh sb="5" eb="6">
      <t>ハク</t>
    </rPh>
    <phoneticPr fontId="19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</si>
  <si>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9"/>
  </si>
  <si>
    <t>１・２　３・４</t>
  </si>
  <si>
    <t>　貸主の名称等</t>
    <rPh sb="1" eb="2">
      <t>カシ</t>
    </rPh>
    <rPh sb="2" eb="3">
      <t>ヌシ</t>
    </rPh>
    <rPh sb="4" eb="6">
      <t>メイショウ</t>
    </rPh>
    <rPh sb="6" eb="7">
      <t>トウ</t>
    </rPh>
    <phoneticPr fontId="19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</si>
  <si>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19"/>
  </si>
  <si>
    <t>合    計</t>
    <rPh sb="0" eb="1">
      <t>ゴウ</t>
    </rPh>
    <rPh sb="5" eb="6">
      <t>ケイ</t>
    </rPh>
    <phoneticPr fontId="19"/>
  </si>
  <si>
    <r>
      <t>評</t>
    </r>
    <r>
      <rPr>
        <sz val="11"/>
        <color indexed="17"/>
        <rFont val="ＭＳ Ｐ明朝"/>
      </rPr>
      <t>　　価　　額　　</t>
    </r>
    <r>
      <rPr>
        <sz val="10"/>
        <color indexed="17"/>
        <rFont val="ＭＳ Ｐ明朝"/>
      </rPr>
      <t>(ホ）</t>
    </r>
    <rPh sb="0" eb="7">
      <t>ヒョウカガク</t>
    </rPh>
    <phoneticPr fontId="19"/>
  </si>
  <si>
    <r>
      <t>課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税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標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準</t>
    </r>
    <r>
      <rPr>
        <sz val="6"/>
        <color indexed="17"/>
        <rFont val="ＭＳ Ｐ明朝"/>
      </rPr>
      <t>　</t>
    </r>
    <r>
      <rPr>
        <sz val="11"/>
        <color indexed="17"/>
        <rFont val="ＭＳ Ｐ明朝"/>
      </rPr>
      <t>額</t>
    </r>
    <r>
      <rPr>
        <sz val="6"/>
        <color indexed="17"/>
        <rFont val="ＭＳ Ｐ明朝"/>
      </rPr>
      <t>　　　</t>
    </r>
    <r>
      <rPr>
        <sz val="10"/>
        <color indexed="17"/>
        <rFont val="ＭＳ Ｐ明朝"/>
      </rPr>
      <t>(ト）</t>
    </r>
    <rPh sb="0" eb="3">
      <t>カゼイ</t>
    </rPh>
    <rPh sb="4" eb="7">
      <t>ヒョウジュン</t>
    </rPh>
    <rPh sb="8" eb="9">
      <t>ガク</t>
    </rPh>
    <phoneticPr fontId="19"/>
  </si>
  <si>
    <t>年度</t>
    <rPh sb="0" eb="2">
      <t>ネンド</t>
    </rPh>
    <phoneticPr fontId="19"/>
  </si>
  <si>
    <t>所   　有　   者   　コ　   －   　ド</t>
    <rPh sb="0" eb="1">
      <t>トコロ</t>
    </rPh>
    <rPh sb="5" eb="6">
      <t>ユウ</t>
    </rPh>
    <rPh sb="10" eb="11">
      <t>モノ</t>
    </rPh>
    <phoneticPr fontId="19"/>
  </si>
  <si>
    <t>※</t>
  </si>
  <si>
    <t>所　有　者　名</t>
    <rPh sb="0" eb="3">
      <t>ショユウ</t>
    </rPh>
    <rPh sb="4" eb="5">
      <t>シャ</t>
    </rPh>
    <rPh sb="6" eb="7">
      <t>メイ</t>
    </rPh>
    <phoneticPr fontId="19"/>
  </si>
  <si>
    <t>枚のうち</t>
    <rPh sb="0" eb="1">
      <t>マイ</t>
    </rPh>
    <phoneticPr fontId="19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</si>
  <si>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19"/>
  </si>
  <si>
    <t>行番号</t>
    <rPh sb="0" eb="3">
      <t>ギョウバンゴウ</t>
    </rPh>
    <phoneticPr fontId="19"/>
  </si>
  <si>
    <t>資産コ－ド</t>
    <rPh sb="0" eb="2">
      <t>シサン</t>
    </rPh>
    <phoneticPr fontId="19"/>
  </si>
  <si>
    <t>数　量</t>
    <rPh sb="0" eb="3">
      <t>スウリョウ</t>
    </rPh>
    <phoneticPr fontId="19"/>
  </si>
  <si>
    <t>取得年月</t>
    <rPh sb="0" eb="2">
      <t>シュトク</t>
    </rPh>
    <rPh sb="2" eb="4">
      <t>ネンゲツ</t>
    </rPh>
    <phoneticPr fontId="19"/>
  </si>
  <si>
    <t>(イ)</t>
  </si>
  <si>
    <t>耐用年数</t>
    <rPh sb="0" eb="2">
      <t>タイヨウ</t>
    </rPh>
    <rPh sb="2" eb="4">
      <t>ネンスウ</t>
    </rPh>
    <phoneticPr fontId="19"/>
  </si>
  <si>
    <t>減価残存率</t>
    <rPh sb="0" eb="2">
      <t>ゲンカ</t>
    </rPh>
    <rPh sb="2" eb="5">
      <t>ザンゾンリツ</t>
    </rPh>
    <phoneticPr fontId="19"/>
  </si>
  <si>
    <t>(ロ)</t>
  </si>
  <si>
    <t>※課税標準　　の特例</t>
    <rPh sb="1" eb="3">
      <t>カゼイ</t>
    </rPh>
    <rPh sb="3" eb="5">
      <t>ヒョウジュン</t>
    </rPh>
    <rPh sb="8" eb="10">
      <t>トクレイ</t>
    </rPh>
    <phoneticPr fontId="19"/>
  </si>
  <si>
    <t>課税標準額</t>
    <rPh sb="0" eb="2">
      <t>カゼイ</t>
    </rPh>
    <rPh sb="2" eb="4">
      <t>ヒョウジュン</t>
    </rPh>
    <rPh sb="4" eb="5">
      <t>ガク</t>
    </rPh>
    <phoneticPr fontId="19"/>
  </si>
  <si>
    <t>摘　要</t>
  </si>
  <si>
    <t>年号</t>
    <rPh sb="0" eb="2">
      <t>ネンゴウ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</si>
  <si>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</si>
  <si>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</si>
  <si>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取 得 価 額</t>
    <rPh sb="0" eb="1">
      <t>トリ</t>
    </rPh>
    <rPh sb="2" eb="3">
      <t>エ</t>
    </rPh>
    <rPh sb="4" eb="5">
      <t>カ</t>
    </rPh>
    <rPh sb="6" eb="7">
      <t>ガク</t>
    </rPh>
    <phoneticPr fontId="19"/>
  </si>
  <si>
    <t>価　　　　額</t>
    <rPh sb="0" eb="1">
      <t>カ</t>
    </rPh>
    <rPh sb="5" eb="6">
      <t>ガク</t>
    </rPh>
    <phoneticPr fontId="19"/>
  </si>
  <si>
    <t>率</t>
    <rPh sb="0" eb="1">
      <t>リツ</t>
    </rPh>
    <phoneticPr fontId="19"/>
  </si>
  <si>
    <t>コード</t>
  </si>
  <si>
    <t>01</t>
  </si>
  <si>
    <t>03</t>
  </si>
  <si>
    <t>04</t>
  </si>
  <si>
    <t>05</t>
  </si>
  <si>
    <t>06</t>
  </si>
  <si>
    <t>07</t>
  </si>
  <si>
    <t>08</t>
  </si>
  <si>
    <t>注意　　「増加事由」の欄は、1新品取得、　2中古品取得、　3移動による受入れ、　4その他のいずれかに○印を付けてください。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</t>
    </rPh>
    <rPh sb="43" eb="44">
      <t>タ</t>
    </rPh>
    <rPh sb="51" eb="52">
      <t>シルシ</t>
    </rPh>
    <rPh sb="53" eb="54">
      <t>ツ</t>
    </rPh>
    <phoneticPr fontId="19"/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</si>
  <si>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</si>
  <si>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</si>
  <si>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</si>
  <si>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</si>
  <si>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</si>
  <si>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</si>
  <si>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</si>
  <si>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</si>
  <si>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</si>
  <si>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</si>
  <si>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</si>
  <si>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小　計</t>
    <rPh sb="0" eb="3">
      <t>ショウケイ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</si>
</sst>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"/>
  </numFmts>
  <fonts count="4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indexed="17"/>
      <name val="ＭＳ Ｐ明朝"/>
      <family val="1"/>
    </font>
    <font>
      <sz val="14"/>
      <color auto="1"/>
      <name val="ＭＳ Ｐゴシック"/>
      <family val="3"/>
    </font>
    <font>
      <sz val="10"/>
      <color indexed="17"/>
      <name val="ＭＳ Ｐ明朝"/>
      <family val="1"/>
    </font>
    <font>
      <sz val="10"/>
      <color auto="1"/>
      <name val="ＭＳ Ｐ明朝"/>
      <family val="1"/>
    </font>
    <font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18"/>
      <color auto="1"/>
      <name val="ＭＳ Ｐゴシック"/>
      <family val="3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b/>
      <sz val="14"/>
      <color auto="1"/>
      <name val="ＭＳ Ｐ明朝"/>
      <family val="1"/>
    </font>
    <font>
      <sz val="9"/>
      <color auto="1"/>
      <name val="ＭＳ Ｐ明朝"/>
      <family val="1"/>
    </font>
    <font>
      <sz val="16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indexed="8"/>
      <name val="ＭＳ Ｐ明朝"/>
      <family val="1"/>
    </font>
    <font>
      <sz val="18"/>
      <color indexed="17"/>
      <name val="ＭＳ Ｐゴシック"/>
      <family val="3"/>
    </font>
    <font>
      <sz val="6"/>
      <color indexed="17"/>
      <name val="ＭＳ Ｐ明朝"/>
      <family val="1"/>
    </font>
    <font>
      <sz val="12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indexed="17"/>
      <name val="ＭＳ Ｐ明朝"/>
      <family val="1"/>
    </font>
    <font>
      <sz val="12"/>
      <color indexed="17"/>
      <name val="ＭＳ Ｐゴシック"/>
      <family val="3"/>
    </font>
    <font>
      <sz val="11"/>
      <color auto="1"/>
      <name val="ＭＳ Ｐ明朝"/>
      <family val="1"/>
    </font>
    <font>
      <sz val="11"/>
      <color indexed="8"/>
      <name val="ＭＳ Ｐ明朝"/>
      <family val="1"/>
    </font>
    <font>
      <sz val="11"/>
      <color indexed="57"/>
      <name val="ＭＳ Ｐ明朝"/>
      <family val="1"/>
    </font>
    <font>
      <sz val="7"/>
      <color indexed="17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thin">
        <color indexed="17"/>
      </bottom>
      <diagonal style="thin">
        <color indexed="17"/>
      </diagonal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thin">
        <color indexed="17"/>
      </bottom>
      <diagonal style="thin">
        <color indexed="17"/>
      </diagonal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373">
    <xf numFmtId="0" fontId="0" fillId="0" borderId="0" xfId="0"/>
    <xf numFmtId="0" fontId="11" fillId="0" borderId="0" xfId="0" applyFont="1"/>
    <xf numFmtId="0" fontId="11" fillId="0" borderId="10" xfId="0" applyFont="1" applyBorder="1"/>
    <xf numFmtId="0" fontId="11" fillId="0" borderId="11" xfId="0" applyFont="1" applyFill="1" applyBorder="1"/>
    <xf numFmtId="0" fontId="11" fillId="0" borderId="12" xfId="0" applyFont="1" applyFill="1" applyBorder="1"/>
    <xf numFmtId="0" fontId="20" fillId="0" borderId="13" xfId="0" applyFont="1" applyFill="1" applyBorder="1" applyAlignment="1">
      <alignment horizontal="center" vertical="center" textRotation="255"/>
    </xf>
    <xf numFmtId="0" fontId="21" fillId="0" borderId="14" xfId="0" applyFont="1" applyBorder="1"/>
    <xf numFmtId="0" fontId="21" fillId="0" borderId="15" xfId="0" applyFont="1" applyBorder="1"/>
    <xf numFmtId="0" fontId="22" fillId="0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0" fillId="0" borderId="0" xfId="0" applyFill="1"/>
    <xf numFmtId="0" fontId="11" fillId="0" borderId="23" xfId="0" applyFont="1" applyBorder="1" applyAlignment="1"/>
    <xf numFmtId="0" fontId="24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0" fillId="0" borderId="23" xfId="0" applyBorder="1" applyAlignment="1"/>
    <xf numFmtId="0" fontId="26" fillId="0" borderId="0" xfId="0" applyFont="1" applyBorder="1" applyAlignment="1">
      <alignment horizontal="right" vertical="center"/>
    </xf>
    <xf numFmtId="0" fontId="27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top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38" fontId="29" fillId="0" borderId="37" xfId="42" applyFont="1" applyBorder="1" applyAlignment="1" applyProtection="1">
      <protection locked="0"/>
    </xf>
    <xf numFmtId="38" fontId="29" fillId="0" borderId="10" xfId="42" applyFont="1" applyBorder="1" applyAlignment="1" applyProtection="1">
      <protection locked="0"/>
    </xf>
    <xf numFmtId="176" fontId="29" fillId="0" borderId="38" xfId="42" applyNumberFormat="1" applyFont="1" applyBorder="1" applyAlignment="1" applyProtection="1">
      <protection locked="0"/>
    </xf>
    <xf numFmtId="0" fontId="24" fillId="24" borderId="36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24" fillId="0" borderId="12" xfId="0" applyFont="1" applyBorder="1" applyAlignment="1">
      <alignment horizontal="right" vertical="center"/>
    </xf>
    <xf numFmtId="0" fontId="31" fillId="0" borderId="40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38" fontId="32" fillId="0" borderId="39" xfId="42" applyFont="1" applyBorder="1" applyAlignment="1" applyProtection="1">
      <protection locked="0"/>
    </xf>
    <xf numFmtId="38" fontId="32" fillId="0" borderId="33" xfId="42" applyFont="1" applyBorder="1" applyAlignment="1" applyProtection="1">
      <protection locked="0"/>
    </xf>
    <xf numFmtId="176" fontId="32" fillId="0" borderId="42" xfId="42" applyNumberFormat="1" applyFont="1" applyBorder="1" applyAlignment="1" applyProtection="1">
      <protection locked="0"/>
    </xf>
    <xf numFmtId="0" fontId="24" fillId="24" borderId="43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0" fillId="0" borderId="33" xfId="0" applyBorder="1" applyAlignment="1"/>
    <xf numFmtId="0" fontId="24" fillId="0" borderId="34" xfId="0" applyFont="1" applyFill="1" applyBorder="1" applyAlignment="1" applyProtection="1">
      <alignment horizontal="right"/>
      <protection locked="0"/>
    </xf>
    <xf numFmtId="0" fontId="26" fillId="0" borderId="34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30" fillId="0" borderId="23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right" vertical="center"/>
    </xf>
    <xf numFmtId="0" fontId="31" fillId="0" borderId="45" xfId="0" applyFont="1" applyBorder="1" applyAlignment="1" applyProtection="1">
      <alignment horizontal="center"/>
      <protection locked="0"/>
    </xf>
    <xf numFmtId="0" fontId="24" fillId="0" borderId="46" xfId="0" applyFont="1" applyBorder="1" applyAlignment="1">
      <alignment horizontal="center" vertical="center"/>
    </xf>
    <xf numFmtId="0" fontId="33" fillId="24" borderId="37" xfId="0" applyFont="1" applyFill="1" applyBorder="1" applyAlignment="1" applyProtection="1">
      <protection locked="0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24" borderId="39" xfId="0" applyFont="1" applyFill="1" applyBorder="1" applyAlignment="1" applyProtection="1"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0" fillId="0" borderId="33" xfId="0" applyFont="1" applyBorder="1" applyAlignment="1" applyProtection="1">
      <alignment horizontal="center"/>
      <protection locked="0"/>
    </xf>
    <xf numFmtId="0" fontId="30" fillId="0" borderId="34" xfId="0" applyFont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24" fillId="0" borderId="27" xfId="0" applyFont="1" applyBorder="1" applyAlignment="1">
      <alignment horizontal="right" vertical="center"/>
    </xf>
    <xf numFmtId="0" fontId="31" fillId="0" borderId="47" xfId="0" applyFont="1" applyBorder="1" applyAlignment="1" applyProtection="1">
      <alignment horizontal="center"/>
      <protection locked="0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38" fontId="29" fillId="0" borderId="14" xfId="42" applyFont="1" applyBorder="1" applyProtection="1">
      <protection locked="0"/>
    </xf>
    <xf numFmtId="38" fontId="29" fillId="0" borderId="44" xfId="42" applyFont="1" applyBorder="1" applyProtection="1">
      <protection locked="0"/>
    </xf>
    <xf numFmtId="38" fontId="29" fillId="0" borderId="13" xfId="42" applyFont="1" applyBorder="1" applyAlignment="1" applyProtection="1">
      <protection locked="0"/>
    </xf>
    <xf numFmtId="176" fontId="29" fillId="0" borderId="48" xfId="42" applyNumberFormat="1" applyFont="1" applyBorder="1" applyProtection="1">
      <protection locked="0"/>
    </xf>
    <xf numFmtId="0" fontId="24" fillId="24" borderId="49" xfId="0" applyFont="1" applyFill="1" applyBorder="1" applyAlignment="1">
      <alignment horizontal="center" vertical="center"/>
    </xf>
    <xf numFmtId="0" fontId="33" fillId="24" borderId="44" xfId="0" applyFont="1" applyFill="1" applyBorder="1" applyProtection="1">
      <protection locked="0"/>
    </xf>
    <xf numFmtId="0" fontId="33" fillId="24" borderId="14" xfId="0" applyFont="1" applyFill="1" applyBorder="1" applyProtection="1">
      <protection locked="0"/>
    </xf>
    <xf numFmtId="0" fontId="34" fillId="0" borderId="0" xfId="0" applyFont="1" applyAlignment="1"/>
    <xf numFmtId="0" fontId="22" fillId="0" borderId="1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176" fontId="29" fillId="0" borderId="37" xfId="42" applyNumberFormat="1" applyFont="1" applyBorder="1" applyAlignment="1" applyProtection="1">
      <alignment horizontal="center"/>
      <protection locked="0"/>
    </xf>
    <xf numFmtId="176" fontId="29" fillId="0" borderId="38" xfId="42" applyNumberFormat="1" applyFont="1" applyBorder="1" applyAlignment="1" applyProtection="1">
      <alignment horizontal="center"/>
      <protection locked="0"/>
    </xf>
    <xf numFmtId="0" fontId="33" fillId="24" borderId="37" xfId="0" applyFont="1" applyFill="1" applyBorder="1" applyAlignment="1" applyProtection="1">
      <alignment horizont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6" fillId="0" borderId="37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horizontal="center" vertical="center"/>
    </xf>
    <xf numFmtId="176" fontId="29" fillId="0" borderId="28" xfId="42" applyNumberFormat="1" applyFont="1" applyBorder="1" applyAlignment="1" applyProtection="1">
      <alignment horizontal="center"/>
      <protection locked="0"/>
    </xf>
    <xf numFmtId="176" fontId="29" fillId="0" borderId="29" xfId="42" applyNumberFormat="1" applyFont="1" applyBorder="1" applyAlignment="1" applyProtection="1">
      <alignment horizontal="center"/>
      <protection locked="0"/>
    </xf>
    <xf numFmtId="0" fontId="24" fillId="24" borderId="41" xfId="0" applyFont="1" applyFill="1" applyBorder="1" applyAlignment="1">
      <alignment horizontal="center" vertical="center"/>
    </xf>
    <xf numFmtId="0" fontId="33" fillId="24" borderId="28" xfId="0" applyFont="1" applyFill="1" applyBorder="1" applyAlignment="1" applyProtection="1">
      <alignment horizontal="center"/>
      <protection locked="0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6" fillId="0" borderId="28" xfId="0" applyFont="1" applyBorder="1" applyAlignment="1" applyProtection="1">
      <alignment horizontal="center"/>
      <protection locked="0"/>
    </xf>
    <xf numFmtId="0" fontId="37" fillId="0" borderId="2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top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6" fontId="29" fillId="0" borderId="52" xfId="42" applyNumberFormat="1" applyFont="1" applyBorder="1" applyAlignment="1" applyProtection="1">
      <alignment horizontal="center"/>
      <protection locked="0"/>
    </xf>
    <xf numFmtId="176" fontId="29" fillId="0" borderId="53" xfId="42" applyNumberFormat="1" applyFont="1" applyBorder="1" applyAlignment="1" applyProtection="1">
      <alignment horizontal="center"/>
      <protection locked="0"/>
    </xf>
    <xf numFmtId="0" fontId="33" fillId="24" borderId="39" xfId="0" applyFont="1" applyFill="1" applyBorder="1" applyAlignment="1" applyProtection="1">
      <alignment horizontal="center"/>
      <protection locked="0"/>
    </xf>
    <xf numFmtId="0" fontId="27" fillId="0" borderId="54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top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38" fillId="0" borderId="57" xfId="0" applyFont="1" applyBorder="1" applyAlignment="1" applyProtection="1">
      <alignment horizontal="center" vertical="center"/>
      <protection locked="0"/>
    </xf>
    <xf numFmtId="0" fontId="34" fillId="0" borderId="34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6" fillId="0" borderId="39" xfId="0" applyFont="1" applyBorder="1" applyAlignment="1" applyProtection="1">
      <alignment horizontal="center"/>
      <protection locked="0"/>
    </xf>
    <xf numFmtId="0" fontId="37" fillId="0" borderId="33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2" xfId="0" applyFont="1" applyBorder="1" applyAlignment="1">
      <alignment vertical="center" shrinkToFit="1"/>
    </xf>
    <xf numFmtId="0" fontId="27" fillId="0" borderId="37" xfId="0" applyFont="1" applyBorder="1" applyAlignment="1">
      <alignment horizontal="left" vertical="center" shrinkToFit="1"/>
    </xf>
    <xf numFmtId="0" fontId="27" fillId="0" borderId="3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27" fillId="0" borderId="33" xfId="0" applyFont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  <xf numFmtId="0" fontId="30" fillId="0" borderId="39" xfId="0" applyFont="1" applyBorder="1" applyAlignment="1">
      <alignment horizontal="left" vertical="center" shrinkToFit="1"/>
    </xf>
    <xf numFmtId="0" fontId="24" fillId="0" borderId="10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2" fillId="0" borderId="23" xfId="0" applyFont="1" applyBorder="1" applyAlignment="1">
      <alignment vertical="top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>
      <alignment horizontal="center"/>
    </xf>
    <xf numFmtId="0" fontId="39" fillId="0" borderId="33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top" textRotation="255"/>
    </xf>
    <xf numFmtId="0" fontId="0" fillId="0" borderId="0" xfId="0" applyAlignment="1"/>
    <xf numFmtId="0" fontId="40" fillId="0" borderId="0" xfId="0" applyFont="1"/>
    <xf numFmtId="0" fontId="24" fillId="0" borderId="0" xfId="0" applyFont="1"/>
    <xf numFmtId="0" fontId="22" fillId="0" borderId="67" xfId="0" applyFont="1" applyBorder="1" applyAlignment="1">
      <alignment horizontal="center" vertical="center"/>
    </xf>
    <xf numFmtId="0" fontId="41" fillId="0" borderId="54" xfId="0" applyFont="1" applyBorder="1" applyAlignment="1" applyProtection="1">
      <alignment horizontal="center"/>
      <protection locked="0"/>
    </xf>
    <xf numFmtId="0" fontId="41" fillId="0" borderId="68" xfId="0" applyFont="1" applyBorder="1" applyAlignment="1" applyProtection="1">
      <alignment horizontal="center"/>
      <protection locked="0"/>
    </xf>
    <xf numFmtId="0" fontId="22" fillId="0" borderId="55" xfId="0" applyFont="1" applyFill="1" applyBorder="1" applyAlignment="1">
      <alignment horizontal="center" vertical="distributed" textRotation="255"/>
    </xf>
    <xf numFmtId="0" fontId="22" fillId="0" borderId="17" xfId="0" applyFont="1" applyFill="1" applyBorder="1" applyAlignment="1">
      <alignment horizontal="center" vertical="distributed" textRotation="255"/>
    </xf>
    <xf numFmtId="49" fontId="38" fillId="0" borderId="55" xfId="0" applyNumberFormat="1" applyFont="1" applyFill="1" applyBorder="1" applyAlignment="1">
      <alignment horizontal="center" vertical="center"/>
    </xf>
    <xf numFmtId="49" fontId="38" fillId="0" borderId="69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0" fontId="41" fillId="0" borderId="23" xfId="0" applyFont="1" applyBorder="1" applyAlignment="1" applyProtection="1">
      <alignment horizontal="center"/>
      <protection locked="0"/>
    </xf>
    <xf numFmtId="0" fontId="41" fillId="0" borderId="46" xfId="0" applyFont="1" applyBorder="1" applyAlignment="1" applyProtection="1">
      <alignment horizontal="center"/>
      <protection locked="0"/>
    </xf>
    <xf numFmtId="0" fontId="28" fillId="0" borderId="49" xfId="0" applyFont="1" applyFill="1" applyBorder="1" applyAlignment="1">
      <alignment horizontal="center" vertical="top" textRotation="255" shrinkToFit="1"/>
    </xf>
    <xf numFmtId="0" fontId="28" fillId="0" borderId="50" xfId="0" applyFont="1" applyFill="1" applyBorder="1" applyAlignment="1">
      <alignment horizontal="center" vertical="top" textRotation="255" shrinkToFit="1"/>
    </xf>
    <xf numFmtId="0" fontId="40" fillId="0" borderId="14" xfId="0" applyFont="1" applyFill="1" applyBorder="1" applyProtection="1">
      <protection locked="0"/>
    </xf>
    <xf numFmtId="0" fontId="40" fillId="0" borderId="44" xfId="0" applyFont="1" applyFill="1" applyBorder="1" applyProtection="1">
      <protection locked="0"/>
    </xf>
    <xf numFmtId="0" fontId="40" fillId="0" borderId="48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38" fillId="0" borderId="7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49" fontId="40" fillId="0" borderId="12" xfId="0" applyNumberFormat="1" applyFont="1" applyFill="1" applyBorder="1" applyAlignment="1" applyProtection="1"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38" xfId="0" applyNumberFormat="1" applyFont="1" applyFill="1" applyBorder="1" applyAlignment="1" applyProtection="1">
      <alignment horizontal="center" vertical="center"/>
      <protection locked="0"/>
    </xf>
    <xf numFmtId="0" fontId="38" fillId="0" borderId="7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49" fontId="40" fillId="0" borderId="24" xfId="0" applyNumberFormat="1" applyFont="1" applyFill="1" applyBorder="1" applyAlignment="1" applyProtection="1"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center" vertical="center"/>
      <protection locked="0"/>
    </xf>
    <xf numFmtId="49" fontId="24" fillId="0" borderId="24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9" xfId="0" applyNumberFormat="1" applyFont="1" applyFill="1" applyBorder="1" applyAlignment="1" applyProtection="1">
      <alignment vertical="center"/>
      <protection locked="0"/>
    </xf>
    <xf numFmtId="0" fontId="38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vertical="center"/>
    </xf>
    <xf numFmtId="49" fontId="40" fillId="0" borderId="27" xfId="0" applyNumberFormat="1" applyFont="1" applyFill="1" applyBorder="1" applyAlignment="1" applyProtection="1">
      <protection locked="0"/>
    </xf>
    <xf numFmtId="49" fontId="40" fillId="0" borderId="39" xfId="0" applyNumberFormat="1" applyFont="1" applyFill="1" applyBorder="1" applyAlignment="1" applyProtection="1">
      <protection locked="0"/>
    </xf>
    <xf numFmtId="49" fontId="40" fillId="0" borderId="42" xfId="0" applyNumberFormat="1" applyFont="1" applyFill="1" applyBorder="1" applyAlignment="1" applyProtection="1">
      <protection locked="0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 applyProtection="1">
      <alignment vertical="center"/>
      <protection locked="0"/>
    </xf>
    <xf numFmtId="0" fontId="40" fillId="0" borderId="38" xfId="0" applyFont="1" applyFill="1" applyBorder="1" applyAlignment="1" applyProtection="1">
      <alignment vertical="center"/>
      <protection locked="0"/>
    </xf>
    <xf numFmtId="0" fontId="42" fillId="0" borderId="0" xfId="0" applyFont="1"/>
    <xf numFmtId="0" fontId="25" fillId="0" borderId="0" xfId="0" applyFont="1" applyAlignment="1"/>
    <xf numFmtId="0" fontId="28" fillId="0" borderId="72" xfId="0" applyFont="1" applyBorder="1" applyAlignment="1">
      <alignment vertical="top"/>
    </xf>
    <xf numFmtId="0" fontId="40" fillId="0" borderId="73" xfId="0" applyFont="1" applyBorder="1" applyAlignment="1"/>
    <xf numFmtId="0" fontId="40" fillId="0" borderId="74" xfId="0" applyFont="1" applyBorder="1" applyAlignment="1"/>
    <xf numFmtId="0" fontId="38" fillId="0" borderId="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 applyProtection="1">
      <alignment vertical="center"/>
      <protection locked="0"/>
    </xf>
    <xf numFmtId="0" fontId="40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40" fillId="0" borderId="46" xfId="0" applyFont="1" applyBorder="1"/>
    <xf numFmtId="0" fontId="40" fillId="0" borderId="27" xfId="0" applyFont="1" applyFill="1" applyBorder="1" applyAlignment="1">
      <alignment horizontal="center" vertical="center"/>
    </xf>
    <xf numFmtId="0" fontId="40" fillId="0" borderId="27" xfId="0" applyFont="1" applyFill="1" applyBorder="1" applyAlignment="1" applyProtection="1">
      <alignment vertical="center"/>
      <protection locked="0"/>
    </xf>
    <xf numFmtId="0" fontId="40" fillId="0" borderId="42" xfId="0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textRotation="255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28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Protection="1">
      <protection locked="0"/>
    </xf>
    <xf numFmtId="0" fontId="24" fillId="0" borderId="44" xfId="0" applyFont="1" applyFill="1" applyBorder="1" applyAlignment="1">
      <alignment horizontal="center" vertical="center" textRotation="255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44" xfId="0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/>
    <xf numFmtId="0" fontId="24" fillId="0" borderId="77" xfId="0" applyFont="1" applyFill="1" applyBorder="1"/>
    <xf numFmtId="0" fontId="28" fillId="0" borderId="14" xfId="0" applyFont="1" applyFill="1" applyBorder="1" applyAlignment="1">
      <alignment horizontal="right" vertical="center"/>
    </xf>
    <xf numFmtId="0" fontId="38" fillId="0" borderId="50" xfId="0" applyFont="1" applyFill="1" applyBorder="1" applyAlignment="1">
      <alignment horizontal="center" vertical="top"/>
    </xf>
    <xf numFmtId="38" fontId="40" fillId="0" borderId="0" xfId="42" applyFont="1" applyFill="1" applyBorder="1" applyAlignment="1" applyProtection="1">
      <alignment horizontal="right" vertical="center"/>
      <protection locked="0"/>
    </xf>
    <xf numFmtId="38" fontId="40" fillId="0" borderId="28" xfId="42" applyFont="1" applyFill="1" applyBorder="1" applyAlignment="1" applyProtection="1">
      <alignment horizontal="right" vertical="center"/>
      <protection locked="0"/>
    </xf>
    <xf numFmtId="38" fontId="40" fillId="0" borderId="29" xfId="42" applyFont="1" applyFill="1" applyBorder="1" applyAlignment="1" applyProtection="1">
      <alignment horizontal="right" vertical="center"/>
      <protection locked="0"/>
    </xf>
    <xf numFmtId="176" fontId="40" fillId="0" borderId="75" xfId="42" applyNumberFormat="1" applyFont="1" applyFill="1" applyBorder="1" applyProtection="1">
      <protection locked="0"/>
    </xf>
    <xf numFmtId="0" fontId="24" fillId="0" borderId="14" xfId="0" applyFont="1" applyFill="1" applyBorder="1" applyAlignment="1">
      <alignment horizontal="center" vertical="center" textRotation="255" shrinkToFit="1"/>
    </xf>
    <xf numFmtId="0" fontId="24" fillId="0" borderId="50" xfId="0" applyFont="1" applyFill="1" applyBorder="1" applyAlignment="1">
      <alignment horizontal="center" vertical="center" textRotation="255" shrinkToFit="1"/>
    </xf>
    <xf numFmtId="0" fontId="40" fillId="0" borderId="77" xfId="0" applyFont="1" applyFill="1" applyBorder="1"/>
    <xf numFmtId="0" fontId="28" fillId="0" borderId="70" xfId="0" applyFont="1" applyFill="1" applyBorder="1" applyAlignment="1">
      <alignment horizontal="right" vertical="center" textRotation="255" shrinkToFit="1"/>
    </xf>
    <xf numFmtId="0" fontId="28" fillId="0" borderId="12" xfId="0" applyFont="1" applyFill="1" applyBorder="1" applyAlignment="1">
      <alignment horizontal="right" vertical="center" textRotation="255" shrinkToFit="1"/>
    </xf>
    <xf numFmtId="0" fontId="27" fillId="0" borderId="12" xfId="0" applyFont="1" applyFill="1" applyBorder="1" applyAlignment="1" applyProtection="1">
      <alignment horizontal="left" vertical="justify"/>
      <protection locked="0"/>
    </xf>
    <xf numFmtId="0" fontId="27" fillId="0" borderId="37" xfId="0" applyFont="1" applyFill="1" applyBorder="1" applyAlignment="1" applyProtection="1">
      <alignment horizontal="left" vertical="justify"/>
      <protection locked="0"/>
    </xf>
    <xf numFmtId="0" fontId="27" fillId="0" borderId="38" xfId="0" applyFont="1" applyFill="1" applyBorder="1" applyAlignment="1" applyProtection="1">
      <alignment horizontal="left" vertical="justify"/>
      <protection locked="0"/>
    </xf>
    <xf numFmtId="0" fontId="43" fillId="0" borderId="26" xfId="0" applyFont="1" applyFill="1" applyBorder="1" applyAlignment="1">
      <alignment horizontal="center" vertical="top"/>
    </xf>
    <xf numFmtId="0" fontId="43" fillId="0" borderId="27" xfId="0" applyFont="1" applyFill="1" applyBorder="1" applyAlignment="1">
      <alignment horizontal="center" vertical="top"/>
    </xf>
    <xf numFmtId="0" fontId="40" fillId="0" borderId="27" xfId="0" applyFont="1" applyBorder="1" applyAlignment="1">
      <alignment horizontal="left" vertical="justify"/>
    </xf>
    <xf numFmtId="0" fontId="40" fillId="0" borderId="39" xfId="0" applyFont="1" applyBorder="1" applyAlignment="1">
      <alignment horizontal="left" vertical="justify"/>
    </xf>
    <xf numFmtId="0" fontId="40" fillId="0" borderId="42" xfId="0" applyFont="1" applyBorder="1" applyAlignment="1">
      <alignment horizontal="left" vertical="justify"/>
    </xf>
    <xf numFmtId="0" fontId="24" fillId="0" borderId="67" xfId="0" applyFont="1" applyBorder="1" applyAlignment="1">
      <alignment horizontal="center" vertical="center"/>
    </xf>
    <xf numFmtId="0" fontId="24" fillId="0" borderId="54" xfId="0" applyFont="1" applyBorder="1" applyAlignment="1" applyProtection="1">
      <protection locked="0"/>
    </xf>
    <xf numFmtId="0" fontId="24" fillId="0" borderId="68" xfId="0" applyFont="1" applyBorder="1" applyAlignment="1" applyProtection="1">
      <protection locked="0"/>
    </xf>
    <xf numFmtId="0" fontId="24" fillId="0" borderId="41" xfId="0" applyFont="1" applyBorder="1" applyAlignment="1">
      <alignment horizontal="center" vertical="center"/>
    </xf>
    <xf numFmtId="0" fontId="24" fillId="0" borderId="23" xfId="0" applyFont="1" applyBorder="1" applyAlignment="1" applyProtection="1">
      <protection locked="0"/>
    </xf>
    <xf numFmtId="0" fontId="24" fillId="0" borderId="46" xfId="0" applyFont="1" applyBorder="1" applyAlignment="1" applyProtection="1">
      <protection locked="0"/>
    </xf>
    <xf numFmtId="0" fontId="28" fillId="0" borderId="70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40" fillId="0" borderId="11" xfId="0" applyFont="1" applyFill="1" applyBorder="1" applyProtection="1">
      <protection locked="0"/>
    </xf>
    <xf numFmtId="0" fontId="40" fillId="0" borderId="37" xfId="0" applyFont="1" applyFill="1" applyBorder="1" applyProtection="1">
      <protection locked="0"/>
    </xf>
    <xf numFmtId="0" fontId="40" fillId="0" borderId="38" xfId="0" applyFont="1" applyFill="1" applyBorder="1" applyProtection="1">
      <protection locked="0"/>
    </xf>
    <xf numFmtId="0" fontId="40" fillId="0" borderId="76" xfId="0" applyFont="1" applyFill="1" applyBorder="1" applyAlignment="1" applyProtection="1">
      <alignment horizontal="center"/>
      <protection locked="0"/>
    </xf>
    <xf numFmtId="0" fontId="40" fillId="0" borderId="26" xfId="0" applyFont="1" applyBorder="1" applyAlignment="1">
      <alignment horizontal="center" vertical="center" wrapText="1"/>
    </xf>
    <xf numFmtId="0" fontId="40" fillId="0" borderId="78" xfId="0" applyFont="1" applyFill="1" applyBorder="1" applyAlignment="1" applyProtection="1">
      <alignment horizontal="center"/>
      <protection locked="0"/>
    </xf>
    <xf numFmtId="0" fontId="40" fillId="0" borderId="46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33" xfId="0" applyFont="1" applyBorder="1" applyAlignment="1" applyProtection="1">
      <protection locked="0"/>
    </xf>
    <xf numFmtId="0" fontId="24" fillId="0" borderId="35" xfId="0" applyFont="1" applyBorder="1" applyAlignment="1" applyProtection="1">
      <protection locked="0"/>
    </xf>
    <xf numFmtId="0" fontId="38" fillId="0" borderId="7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/>
    <xf numFmtId="0" fontId="40" fillId="0" borderId="37" xfId="0" applyFont="1" applyFill="1" applyBorder="1" applyAlignment="1" applyProtection="1">
      <protection locked="0"/>
    </xf>
    <xf numFmtId="0" fontId="40" fillId="0" borderId="38" xfId="0" applyFont="1" applyFill="1" applyBorder="1" applyAlignment="1" applyProtection="1">
      <protection locked="0"/>
    </xf>
    <xf numFmtId="0" fontId="40" fillId="0" borderId="76" xfId="0" applyFont="1" applyFill="1" applyBorder="1" applyAlignment="1" applyProtection="1">
      <protection locked="0"/>
    </xf>
    <xf numFmtId="0" fontId="24" fillId="0" borderId="36" xfId="0" applyFont="1" applyBorder="1" applyAlignment="1">
      <alignment horizontal="center" vertical="center"/>
    </xf>
    <xf numFmtId="0" fontId="40" fillId="0" borderId="37" xfId="0" applyFont="1" applyBorder="1" applyAlignment="1"/>
    <xf numFmtId="0" fontId="24" fillId="0" borderId="38" xfId="0" applyFont="1" applyBorder="1" applyAlignment="1" applyProtection="1">
      <protection locked="0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/>
    <xf numFmtId="0" fontId="40" fillId="0" borderId="39" xfId="0" applyFont="1" applyBorder="1" applyAlignment="1"/>
    <xf numFmtId="0" fontId="40" fillId="0" borderId="42" xfId="0" applyFont="1" applyBorder="1" applyAlignment="1"/>
    <xf numFmtId="0" fontId="40" fillId="0" borderId="79" xfId="0" applyFont="1" applyBorder="1" applyAlignment="1"/>
    <xf numFmtId="0" fontId="40" fillId="0" borderId="41" xfId="0" applyFont="1" applyBorder="1" applyAlignment="1"/>
    <xf numFmtId="0" fontId="40" fillId="0" borderId="28" xfId="0" applyFont="1" applyBorder="1" applyAlignment="1"/>
    <xf numFmtId="0" fontId="40" fillId="0" borderId="29" xfId="0" applyFont="1" applyBorder="1" applyAlignment="1"/>
    <xf numFmtId="0" fontId="27" fillId="0" borderId="14" xfId="0" applyFont="1" applyFill="1" applyBorder="1" applyAlignment="1">
      <alignment horizontal="center" vertical="center" textRotation="255"/>
    </xf>
    <xf numFmtId="0" fontId="27" fillId="0" borderId="50" xfId="0" applyFont="1" applyFill="1" applyBorder="1" applyAlignment="1">
      <alignment horizontal="center" vertical="center" textRotation="255"/>
    </xf>
    <xf numFmtId="0" fontId="27" fillId="0" borderId="50" xfId="0" applyFont="1" applyFill="1" applyBorder="1" applyAlignment="1" applyProtection="1">
      <alignment horizontal="center" vertical="justify"/>
      <protection locked="0"/>
    </xf>
    <xf numFmtId="0" fontId="27" fillId="0" borderId="44" xfId="0" applyFont="1" applyFill="1" applyBorder="1" applyAlignment="1" applyProtection="1">
      <alignment horizontal="center" vertical="justify"/>
      <protection locked="0"/>
    </xf>
    <xf numFmtId="0" fontId="27" fillId="0" borderId="48" xfId="0" applyFont="1" applyFill="1" applyBorder="1" applyAlignment="1" applyProtection="1">
      <alignment horizontal="center" vertical="justify"/>
      <protection locked="0"/>
    </xf>
    <xf numFmtId="0" fontId="40" fillId="0" borderId="16" xfId="0" applyFont="1" applyFill="1" applyBorder="1" applyAlignment="1" applyProtection="1">
      <alignment horizontal="center"/>
      <protection locked="0"/>
    </xf>
    <xf numFmtId="0" fontId="40" fillId="0" borderId="0" xfId="0" applyFont="1" applyBorder="1"/>
    <xf numFmtId="0" fontId="28" fillId="0" borderId="80" xfId="0" applyFont="1" applyBorder="1" applyAlignment="1"/>
    <xf numFmtId="0" fontId="28" fillId="0" borderId="81" xfId="0" applyFont="1" applyBorder="1" applyAlignment="1"/>
    <xf numFmtId="0" fontId="28" fillId="0" borderId="53" xfId="0" applyFont="1" applyBorder="1" applyAlignment="1"/>
    <xf numFmtId="0" fontId="38" fillId="0" borderId="82" xfId="0" applyFont="1" applyFill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81" xfId="0" applyFont="1" applyFill="1" applyBorder="1" applyAlignment="1" applyProtection="1">
      <alignment horizontal="center"/>
      <protection locked="0"/>
    </xf>
    <xf numFmtId="0" fontId="40" fillId="0" borderId="52" xfId="0" applyFont="1" applyFill="1" applyBorder="1" applyAlignment="1" applyProtection="1">
      <alignment horizontal="center"/>
      <protection locked="0"/>
    </xf>
    <xf numFmtId="0" fontId="40" fillId="0" borderId="53" xfId="0" applyFont="1" applyFill="1" applyBorder="1" applyAlignment="1" applyProtection="1">
      <alignment horizontal="center"/>
      <protection locked="0"/>
    </xf>
    <xf numFmtId="0" fontId="40" fillId="0" borderId="71" xfId="0" applyFont="1" applyFill="1" applyBorder="1" applyAlignment="1" applyProtection="1">
      <alignment horizontal="center"/>
      <protection locked="0"/>
    </xf>
    <xf numFmtId="0" fontId="11" fillId="0" borderId="55" xfId="0" applyFont="1" applyBorder="1" applyAlignment="1">
      <alignment vertical="top" textRotation="255"/>
    </xf>
    <xf numFmtId="0" fontId="0" fillId="0" borderId="55" xfId="0" applyBorder="1" applyAlignment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142875</xdr:colOff>
      <xdr:row>0</xdr:row>
      <xdr:rowOff>124460</xdr:rowOff>
    </xdr:from>
    <xdr:to xmlns:xdr="http://schemas.openxmlformats.org/drawingml/2006/spreadsheetDrawing">
      <xdr:col>2</xdr:col>
      <xdr:colOff>429260</xdr:colOff>
      <xdr:row>5</xdr:row>
      <xdr:rowOff>86360</xdr:rowOff>
    </xdr:to>
    <xdr:sp macro="" textlink="">
      <xdr:nvSpPr>
        <xdr:cNvPr id="2182" name="Oval 1"/>
        <xdr:cNvSpPr>
          <a:spLocks noChangeArrowheads="1"/>
        </xdr:cNvSpPr>
      </xdr:nvSpPr>
      <xdr:spPr>
        <a:xfrm>
          <a:off x="142875" y="124460"/>
          <a:ext cx="857885" cy="8286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305435</xdr:colOff>
      <xdr:row>2</xdr:row>
      <xdr:rowOff>86360</xdr:rowOff>
    </xdr:from>
    <xdr:to xmlns:xdr="http://schemas.openxmlformats.org/drawingml/2006/spreadsheetDrawing">
      <xdr:col>2</xdr:col>
      <xdr:colOff>200660</xdr:colOff>
      <xdr:row>4</xdr:row>
      <xdr:rowOff>38100</xdr:rowOff>
    </xdr:to>
    <xdr:sp macro="" textlink="">
      <xdr:nvSpPr>
        <xdr:cNvPr id="2183" name="Text Box 2"/>
        <xdr:cNvSpPr txBox="1">
          <a:spLocks noChangeArrowheads="1"/>
        </xdr:cNvSpPr>
      </xdr:nvSpPr>
      <xdr:spPr>
        <a:xfrm>
          <a:off x="305435" y="438785"/>
          <a:ext cx="466725" cy="227965"/>
        </a:xfrm>
        <a:prstGeom prst="rect">
          <a:avLst/>
        </a:prstGeom>
        <a:solidFill>
          <a:srgbClr val="FFFFFF"/>
        </a:solidFill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8000" a14:legacySpreadsheetColorIndex="17" mc:Ignorable="a14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352425</xdr:colOff>
      <xdr:row>27</xdr:row>
      <xdr:rowOff>277495</xdr:rowOff>
    </xdr:from>
    <xdr:to xmlns:xdr="http://schemas.openxmlformats.org/drawingml/2006/spreadsheetDrawing">
      <xdr:col>14</xdr:col>
      <xdr:colOff>9525</xdr:colOff>
      <xdr:row>28</xdr:row>
      <xdr:rowOff>277495</xdr:rowOff>
    </xdr:to>
    <xdr:sp macro="" textlink="">
      <xdr:nvSpPr>
        <xdr:cNvPr id="3173" name="Line 1"/>
        <xdr:cNvSpPr>
          <a:spLocks noChangeShapeType="1"/>
        </xdr:cNvSpPr>
      </xdr:nvSpPr>
      <xdr:spPr>
        <a:xfrm flipV="1">
          <a:off x="4286250" y="7336155"/>
          <a:ext cx="695325" cy="278765"/>
        </a:xfrm>
        <a:prstGeom prst="line">
          <a:avLst/>
        </a:prstGeom>
        <a:noFill/>
        <a:ln w="9525">
          <a:solidFill>
            <a:srgbClr val="008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14</xdr:col>
      <xdr:colOff>963295</xdr:colOff>
      <xdr:row>29</xdr:row>
      <xdr:rowOff>0</xdr:rowOff>
    </xdr:from>
    <xdr:to xmlns:xdr="http://schemas.openxmlformats.org/drawingml/2006/spreadsheetDrawing">
      <xdr:col>15</xdr:col>
      <xdr:colOff>38100</xdr:colOff>
      <xdr:row>29</xdr:row>
      <xdr:rowOff>0</xdr:rowOff>
    </xdr:to>
    <xdr:sp macro="" textlink="">
      <xdr:nvSpPr>
        <xdr:cNvPr id="3174" name="Line 2"/>
        <xdr:cNvSpPr>
          <a:spLocks noChangeShapeType="1"/>
        </xdr:cNvSpPr>
      </xdr:nvSpPr>
      <xdr:spPr>
        <a:xfrm flipH="1">
          <a:off x="5935345" y="7616190"/>
          <a:ext cx="30353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15</xdr:col>
      <xdr:colOff>0</xdr:colOff>
      <xdr:row>28</xdr:row>
      <xdr:rowOff>9525</xdr:rowOff>
    </xdr:from>
    <xdr:to xmlns:xdr="http://schemas.openxmlformats.org/drawingml/2006/spreadsheetDrawing">
      <xdr:col>18</xdr:col>
      <xdr:colOff>8890</xdr:colOff>
      <xdr:row>29</xdr:row>
      <xdr:rowOff>0</xdr:rowOff>
    </xdr:to>
    <xdr:sp macro="" textlink="">
      <xdr:nvSpPr>
        <xdr:cNvPr id="3175" name="Line 3"/>
        <xdr:cNvSpPr>
          <a:spLocks noChangeShapeType="1"/>
        </xdr:cNvSpPr>
      </xdr:nvSpPr>
      <xdr:spPr>
        <a:xfrm flipV="1">
          <a:off x="6200775" y="7346950"/>
          <a:ext cx="780415" cy="269240"/>
        </a:xfrm>
        <a:prstGeom prst="line">
          <a:avLst/>
        </a:prstGeom>
        <a:noFill/>
        <a:ln w="9525">
          <a:solidFill>
            <a:srgbClr val="008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19</xdr:col>
      <xdr:colOff>0</xdr:colOff>
      <xdr:row>27</xdr:row>
      <xdr:rowOff>277495</xdr:rowOff>
    </xdr:from>
    <xdr:to xmlns:xdr="http://schemas.openxmlformats.org/drawingml/2006/spreadsheetDrawing">
      <xdr:col>21</xdr:col>
      <xdr:colOff>0</xdr:colOff>
      <xdr:row>28</xdr:row>
      <xdr:rowOff>277495</xdr:rowOff>
    </xdr:to>
    <xdr:sp macro="" textlink="">
      <xdr:nvSpPr>
        <xdr:cNvPr id="3176" name="Line 4"/>
        <xdr:cNvSpPr>
          <a:spLocks noChangeShapeType="1"/>
        </xdr:cNvSpPr>
      </xdr:nvSpPr>
      <xdr:spPr>
        <a:xfrm flipV="1">
          <a:off x="8277225" y="7336155"/>
          <a:ext cx="666750" cy="278765"/>
        </a:xfrm>
        <a:prstGeom prst="line">
          <a:avLst/>
        </a:prstGeom>
        <a:noFill/>
        <a:ln w="9525">
          <a:solidFill>
            <a:srgbClr val="008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3"/>
  <sheetViews>
    <sheetView tabSelected="1" zoomScale="85" zoomScaleNormal="85" workbookViewId="0">
      <selection activeCell="E12" sqref="E12:H13"/>
    </sheetView>
  </sheetViews>
  <sheetFormatPr defaultRowHeight="13.5"/>
  <cols>
    <col min="1" max="1" width="4.625" customWidth="1"/>
    <col min="2" max="2" width="2.875" customWidth="1"/>
    <col min="3" max="3" width="13.125" customWidth="1"/>
    <col min="4" max="4" width="2.125" customWidth="1"/>
    <col min="5" max="5" width="16.375" customWidth="1"/>
    <col min="6" max="6" width="3.625" customWidth="1"/>
    <col min="7" max="7" width="15.625" customWidth="1"/>
    <col min="8" max="8" width="19.75" customWidth="1"/>
    <col min="9" max="9" width="13.625" customWidth="1"/>
    <col min="10" max="18" width="1.625" customWidth="1"/>
    <col min="19" max="22" width="2" customWidth="1"/>
    <col min="23" max="23" width="4.125" customWidth="1"/>
    <col min="24" max="24" width="12.5" customWidth="1"/>
    <col min="25" max="25" width="7.375" customWidth="1"/>
    <col min="26" max="26" width="2.375" customWidth="1"/>
    <col min="27" max="27" width="2.625" customWidth="1"/>
  </cols>
  <sheetData>
    <row r="1" spans="1:27" ht="12.75" customHeight="1">
      <c r="A1" s="1"/>
      <c r="B1" s="1"/>
      <c r="C1" s="1"/>
      <c r="D1" s="1"/>
      <c r="E1" s="1"/>
      <c r="F1" s="1"/>
      <c r="G1" s="82" t="s">
        <v>5</v>
      </c>
      <c r="H1" s="82"/>
      <c r="I1" s="103"/>
      <c r="J1" s="103"/>
      <c r="K1" s="103"/>
      <c r="L1" s="103"/>
      <c r="M1" s="103"/>
      <c r="N1" s="103"/>
      <c r="O1" s="103"/>
      <c r="P1" s="103"/>
      <c r="Q1" s="103"/>
      <c r="R1" s="138"/>
      <c r="S1" s="138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2"/>
      <c r="C2" s="16"/>
      <c r="D2" s="38"/>
      <c r="E2" s="38"/>
      <c r="F2" s="71"/>
      <c r="G2" s="82"/>
      <c r="H2" s="82"/>
      <c r="I2" s="103"/>
      <c r="J2" s="103"/>
      <c r="K2" s="103"/>
      <c r="L2" s="103"/>
      <c r="M2" s="103"/>
      <c r="N2" s="103"/>
      <c r="O2" s="103"/>
      <c r="P2" s="103"/>
      <c r="Q2" s="103"/>
      <c r="R2" s="138"/>
      <c r="S2" s="138"/>
      <c r="T2" s="1"/>
      <c r="U2" s="1"/>
      <c r="V2" s="1"/>
      <c r="W2" s="1"/>
      <c r="X2" s="1"/>
      <c r="Y2" s="1"/>
      <c r="Z2" s="1"/>
      <c r="AA2" s="232" t="s">
        <v>0</v>
      </c>
    </row>
    <row r="3" spans="1:27" ht="13.5" customHeight="1">
      <c r="A3" s="1"/>
      <c r="B3" s="3"/>
      <c r="C3" s="17" t="s">
        <v>9</v>
      </c>
      <c r="D3" s="17"/>
      <c r="E3" s="17"/>
      <c r="F3" s="72"/>
      <c r="G3" s="83" t="s">
        <v>15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164"/>
      <c r="W3" s="175" t="s">
        <v>21</v>
      </c>
      <c r="X3" s="188"/>
      <c r="Y3" s="188"/>
      <c r="Z3" s="215"/>
      <c r="AA3" s="232"/>
    </row>
    <row r="4" spans="1:27" ht="8.25" customHeight="1">
      <c r="A4" s="1"/>
      <c r="B4" s="3"/>
      <c r="C4" s="18" t="s">
        <v>2</v>
      </c>
      <c r="D4" s="39"/>
      <c r="E4" s="39"/>
      <c r="F4" s="73"/>
      <c r="G4" s="83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164"/>
      <c r="W4" s="176"/>
      <c r="X4" s="189"/>
      <c r="Y4" s="189"/>
      <c r="Z4" s="216"/>
      <c r="AA4" s="232"/>
    </row>
    <row r="5" spans="1:27" ht="18.75" customHeight="1">
      <c r="A5" s="1"/>
      <c r="B5" s="4"/>
      <c r="C5" s="19"/>
      <c r="D5" s="19"/>
      <c r="E5" s="19"/>
      <c r="F5" s="74"/>
      <c r="G5" s="84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165"/>
      <c r="W5" s="177"/>
      <c r="X5" s="190"/>
      <c r="Y5" s="190"/>
      <c r="Z5" s="217"/>
      <c r="AA5" s="232"/>
    </row>
    <row r="6" spans="1:27" ht="13.5" customHeight="1">
      <c r="A6" s="1"/>
      <c r="B6" s="5" t="s">
        <v>6</v>
      </c>
      <c r="C6" s="20" t="s">
        <v>22</v>
      </c>
      <c r="D6" s="40"/>
      <c r="E6" s="55"/>
      <c r="F6" s="75"/>
      <c r="G6" s="75"/>
      <c r="H6" s="88"/>
      <c r="I6" s="104" t="s">
        <v>17</v>
      </c>
      <c r="J6" s="115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66"/>
      <c r="W6" s="178" t="s">
        <v>8</v>
      </c>
      <c r="X6" s="191"/>
      <c r="Y6" s="203" t="s">
        <v>24</v>
      </c>
      <c r="Z6" s="218"/>
      <c r="AA6" s="232"/>
    </row>
    <row r="7" spans="1:27" ht="13.5" customHeight="1">
      <c r="A7" s="1"/>
      <c r="B7" s="6"/>
      <c r="C7" s="21" t="s">
        <v>25</v>
      </c>
      <c r="D7" s="41"/>
      <c r="E7" s="56"/>
      <c r="F7" s="76"/>
      <c r="G7" s="76"/>
      <c r="H7" s="89"/>
      <c r="I7" s="105"/>
      <c r="J7" s="116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67"/>
      <c r="W7" s="179"/>
      <c r="X7" s="192"/>
      <c r="Y7" s="121"/>
      <c r="Z7" s="172"/>
      <c r="AA7" s="232"/>
    </row>
    <row r="8" spans="1:27" ht="18.75" customHeight="1">
      <c r="A8" s="1"/>
      <c r="B8" s="6"/>
      <c r="C8" s="21"/>
      <c r="D8" s="41"/>
      <c r="E8" s="57"/>
      <c r="F8" s="77"/>
      <c r="G8" s="77"/>
      <c r="H8" s="90"/>
      <c r="I8" s="104" t="s">
        <v>27</v>
      </c>
      <c r="J8" s="117" t="s">
        <v>30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68"/>
      <c r="W8" s="180" t="s">
        <v>32</v>
      </c>
      <c r="X8" s="193"/>
      <c r="Y8" s="203" t="s">
        <v>24</v>
      </c>
      <c r="Z8" s="218"/>
      <c r="AA8" s="232"/>
    </row>
    <row r="9" spans="1:27" ht="14.25" customHeight="1">
      <c r="A9" s="1"/>
      <c r="B9" s="6"/>
      <c r="C9" s="22" t="s">
        <v>37</v>
      </c>
      <c r="D9" s="42"/>
      <c r="E9" s="57"/>
      <c r="F9" s="77"/>
      <c r="G9" s="77"/>
      <c r="H9" s="90"/>
      <c r="I9" s="105"/>
      <c r="J9" s="118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69"/>
      <c r="W9" s="181"/>
      <c r="X9" s="194"/>
      <c r="Y9" s="121"/>
      <c r="Z9" s="172"/>
      <c r="AA9" s="232"/>
    </row>
    <row r="10" spans="1:27" ht="22.5" customHeight="1">
      <c r="A10" s="1"/>
      <c r="B10" s="6"/>
      <c r="C10" s="23"/>
      <c r="D10" s="43"/>
      <c r="E10" s="58" t="s">
        <v>38</v>
      </c>
      <c r="F10" s="78"/>
      <c r="G10" s="78"/>
      <c r="H10" s="91"/>
      <c r="I10" s="106" t="s">
        <v>7</v>
      </c>
      <c r="J10" s="119" t="s">
        <v>39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70"/>
      <c r="W10" s="182" t="s">
        <v>18</v>
      </c>
      <c r="X10" s="195"/>
      <c r="Y10" s="204" t="s">
        <v>24</v>
      </c>
      <c r="Z10" s="219"/>
      <c r="AA10" s="232"/>
    </row>
    <row r="11" spans="1:27" ht="21" customHeight="1">
      <c r="A11" s="1"/>
      <c r="B11" s="6"/>
      <c r="C11" s="20" t="s">
        <v>19</v>
      </c>
      <c r="D11" s="40"/>
      <c r="E11" s="55" t="s">
        <v>41</v>
      </c>
      <c r="F11" s="75"/>
      <c r="G11" s="75"/>
      <c r="H11" s="88"/>
      <c r="I11" s="107" t="s">
        <v>10</v>
      </c>
      <c r="J11" s="120" t="s">
        <v>41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71"/>
      <c r="W11" s="182" t="s">
        <v>20</v>
      </c>
      <c r="X11" s="195"/>
      <c r="Y11" s="204" t="s">
        <v>24</v>
      </c>
      <c r="Z11" s="219"/>
      <c r="AA11" s="232"/>
    </row>
    <row r="12" spans="1:27" ht="20.25" customHeight="1">
      <c r="A12" s="1"/>
      <c r="B12" s="6"/>
      <c r="C12" s="24" t="s">
        <v>43</v>
      </c>
      <c r="D12" s="44"/>
      <c r="E12" s="57" t="s">
        <v>41</v>
      </c>
      <c r="F12" s="77"/>
      <c r="G12" s="77"/>
      <c r="H12" s="90"/>
      <c r="I12" s="108"/>
      <c r="J12" s="121" t="s">
        <v>26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72"/>
      <c r="W12" s="182" t="s">
        <v>46</v>
      </c>
      <c r="X12" s="195"/>
      <c r="Y12" s="204" t="s">
        <v>24</v>
      </c>
      <c r="Z12" s="219"/>
      <c r="AA12" s="232"/>
    </row>
    <row r="13" spans="1:27" ht="10.5" customHeight="1">
      <c r="A13" s="1"/>
      <c r="B13" s="6"/>
      <c r="C13" s="25" t="s">
        <v>47</v>
      </c>
      <c r="D13" s="45"/>
      <c r="E13" s="59"/>
      <c r="F13" s="79"/>
      <c r="G13" s="79"/>
      <c r="H13" s="92"/>
      <c r="I13" s="107" t="s">
        <v>49</v>
      </c>
      <c r="J13" s="120" t="s">
        <v>41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71"/>
      <c r="W13" s="180" t="s">
        <v>50</v>
      </c>
      <c r="X13" s="193"/>
      <c r="Y13" s="205" t="s">
        <v>51</v>
      </c>
      <c r="Z13" s="220"/>
      <c r="AA13" s="232"/>
    </row>
    <row r="14" spans="1:27" ht="10.5" customHeight="1">
      <c r="A14" s="1"/>
      <c r="B14" s="6"/>
      <c r="C14" s="25"/>
      <c r="D14" s="45"/>
      <c r="E14" s="60" t="s">
        <v>52</v>
      </c>
      <c r="F14" s="29"/>
      <c r="G14" s="29"/>
      <c r="H14" s="93"/>
      <c r="I14" s="109"/>
      <c r="J14" s="122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73"/>
      <c r="W14" s="181"/>
      <c r="X14" s="194"/>
      <c r="Y14" s="206"/>
      <c r="Z14" s="221"/>
      <c r="AA14" s="233"/>
    </row>
    <row r="15" spans="1:27" ht="21" customHeight="1">
      <c r="A15" s="1"/>
      <c r="B15" s="7"/>
      <c r="C15" s="26"/>
      <c r="D15" s="46"/>
      <c r="E15" s="61"/>
      <c r="F15" s="80"/>
      <c r="G15" s="80"/>
      <c r="H15" s="94"/>
      <c r="I15" s="110"/>
      <c r="J15" s="123" t="s">
        <v>3</v>
      </c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74"/>
      <c r="W15" s="182" t="s">
        <v>13</v>
      </c>
      <c r="X15" s="195"/>
      <c r="Y15" s="204" t="s">
        <v>24</v>
      </c>
      <c r="Z15" s="219"/>
    </row>
    <row r="16" spans="1:27" ht="13.5" customHeight="1">
      <c r="A16" s="1"/>
      <c r="B16" s="8" t="s">
        <v>53</v>
      </c>
      <c r="C16" s="27"/>
      <c r="D16" s="47" t="s">
        <v>34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139"/>
      <c r="S16" s="144" t="s">
        <v>55</v>
      </c>
      <c r="T16" s="131"/>
      <c r="U16" s="131"/>
      <c r="V16" s="131"/>
      <c r="W16" s="131"/>
      <c r="X16" s="196" t="s">
        <v>12</v>
      </c>
      <c r="Y16" s="207"/>
      <c r="Z16" s="222"/>
    </row>
    <row r="17" spans="1:28" ht="14.25" customHeight="1">
      <c r="A17" s="1"/>
      <c r="B17" s="9"/>
      <c r="C17" s="28"/>
      <c r="D17" s="48" t="s">
        <v>56</v>
      </c>
      <c r="E17" s="63"/>
      <c r="F17" s="48" t="s">
        <v>57</v>
      </c>
      <c r="G17" s="63"/>
      <c r="H17" s="95" t="s">
        <v>11</v>
      </c>
      <c r="I17" s="111" t="s">
        <v>58</v>
      </c>
      <c r="J17" s="124"/>
      <c r="K17" s="124"/>
      <c r="L17" s="124"/>
      <c r="M17" s="124"/>
      <c r="N17" s="124"/>
      <c r="O17" s="124"/>
      <c r="P17" s="124"/>
      <c r="Q17" s="124"/>
      <c r="R17" s="140"/>
      <c r="S17" s="145"/>
      <c r="T17" s="154"/>
      <c r="U17" s="154"/>
      <c r="V17" s="154"/>
      <c r="W17" s="154"/>
      <c r="X17" s="197"/>
      <c r="Y17" s="208"/>
      <c r="Z17" s="223"/>
    </row>
    <row r="18" spans="1:28" ht="23.25" customHeight="1">
      <c r="A18" s="1"/>
      <c r="B18" s="10">
        <v>1</v>
      </c>
      <c r="C18" s="29" t="s">
        <v>60</v>
      </c>
      <c r="D18" s="49"/>
      <c r="E18" s="64"/>
      <c r="F18" s="49"/>
      <c r="G18" s="64"/>
      <c r="H18" s="96"/>
      <c r="I18" s="112">
        <f t="shared" ref="I18:I24" si="0">(D18-F18+H18)</f>
        <v>0</v>
      </c>
      <c r="J18" s="125"/>
      <c r="K18" s="125"/>
      <c r="L18" s="125"/>
      <c r="M18" s="125"/>
      <c r="N18" s="125"/>
      <c r="O18" s="125"/>
      <c r="P18" s="125"/>
      <c r="Q18" s="125"/>
      <c r="R18" s="141"/>
      <c r="S18" s="146" t="s">
        <v>61</v>
      </c>
      <c r="T18" s="155"/>
      <c r="U18" s="155"/>
      <c r="V18" s="155"/>
      <c r="W18" s="183"/>
      <c r="X18" s="198" t="s">
        <v>48</v>
      </c>
      <c r="Y18" s="209"/>
      <c r="Z18" s="224"/>
    </row>
    <row r="19" spans="1:28" ht="23.25" customHeight="1">
      <c r="A19" s="1"/>
      <c r="B19" s="10">
        <v>2</v>
      </c>
      <c r="C19" s="30" t="s">
        <v>40</v>
      </c>
      <c r="D19" s="49"/>
      <c r="E19" s="64"/>
      <c r="F19" s="49"/>
      <c r="G19" s="64"/>
      <c r="H19" s="97"/>
      <c r="I19" s="112">
        <f t="shared" si="0"/>
        <v>0</v>
      </c>
      <c r="J19" s="125"/>
      <c r="K19" s="125"/>
      <c r="L19" s="125"/>
      <c r="M19" s="125"/>
      <c r="N19" s="125"/>
      <c r="O19" s="125"/>
      <c r="P19" s="125"/>
      <c r="Q19" s="125"/>
      <c r="R19" s="141"/>
      <c r="S19" s="147" t="s">
        <v>16</v>
      </c>
      <c r="T19" s="156"/>
      <c r="U19" s="156"/>
      <c r="V19" s="156"/>
      <c r="W19" s="184"/>
      <c r="X19" s="199" t="s">
        <v>14</v>
      </c>
      <c r="Y19" s="210"/>
      <c r="Z19" s="225"/>
    </row>
    <row r="20" spans="1:28" ht="23.25" customHeight="1">
      <c r="A20" s="1"/>
      <c r="B20" s="10">
        <v>3</v>
      </c>
      <c r="C20" s="29" t="s">
        <v>62</v>
      </c>
      <c r="D20" s="49"/>
      <c r="E20" s="64"/>
      <c r="F20" s="49"/>
      <c r="G20" s="64"/>
      <c r="H20" s="96"/>
      <c r="I20" s="112">
        <f t="shared" si="0"/>
        <v>0</v>
      </c>
      <c r="J20" s="125"/>
      <c r="K20" s="125"/>
      <c r="L20" s="125"/>
      <c r="M20" s="125"/>
      <c r="N20" s="125"/>
      <c r="O20" s="125"/>
      <c r="P20" s="125"/>
      <c r="Q20" s="125"/>
      <c r="R20" s="141"/>
      <c r="S20" s="148" t="s">
        <v>28</v>
      </c>
      <c r="T20" s="157"/>
      <c r="U20" s="157"/>
      <c r="V20" s="157"/>
      <c r="W20" s="185"/>
      <c r="X20" s="200" t="s">
        <v>65</v>
      </c>
      <c r="Y20" s="211"/>
      <c r="Z20" s="226"/>
    </row>
    <row r="21" spans="1:28" ht="23.25" customHeight="1">
      <c r="A21" s="1"/>
      <c r="B21" s="10">
        <v>4</v>
      </c>
      <c r="C21" s="31" t="s">
        <v>44</v>
      </c>
      <c r="D21" s="49"/>
      <c r="E21" s="64"/>
      <c r="F21" s="49"/>
      <c r="G21" s="64"/>
      <c r="H21" s="97"/>
      <c r="I21" s="112">
        <f t="shared" si="0"/>
        <v>0</v>
      </c>
      <c r="J21" s="125"/>
      <c r="K21" s="125"/>
      <c r="L21" s="125"/>
      <c r="M21" s="125"/>
      <c r="N21" s="125"/>
      <c r="O21" s="125"/>
      <c r="P21" s="125"/>
      <c r="Q21" s="125"/>
      <c r="R21" s="141"/>
      <c r="S21" s="149"/>
      <c r="T21" s="158"/>
      <c r="U21" s="158"/>
      <c r="V21" s="158"/>
      <c r="W21" s="186"/>
      <c r="X21" s="201"/>
      <c r="Y21" s="212"/>
      <c r="Z21" s="227"/>
    </row>
    <row r="22" spans="1:28" ht="23.25" customHeight="1">
      <c r="A22" s="1"/>
      <c r="B22" s="10">
        <v>5</v>
      </c>
      <c r="C22" s="32" t="s">
        <v>63</v>
      </c>
      <c r="D22" s="49"/>
      <c r="E22" s="64"/>
      <c r="F22" s="49"/>
      <c r="G22" s="64"/>
      <c r="H22" s="96"/>
      <c r="I22" s="112">
        <f t="shared" si="0"/>
        <v>0</v>
      </c>
      <c r="J22" s="125"/>
      <c r="K22" s="125"/>
      <c r="L22" s="125"/>
      <c r="M22" s="125"/>
      <c r="N22" s="125"/>
      <c r="O22" s="125"/>
      <c r="P22" s="125"/>
      <c r="Q22" s="125"/>
      <c r="R22" s="141"/>
      <c r="S22" s="150"/>
      <c r="T22" s="159"/>
      <c r="U22" s="159"/>
      <c r="V22" s="159"/>
      <c r="W22" s="187"/>
      <c r="X22" s="202"/>
      <c r="Y22" s="213"/>
      <c r="Z22" s="228"/>
    </row>
    <row r="23" spans="1:28" ht="23.25" customHeight="1">
      <c r="A23" s="1"/>
      <c r="B23" s="10">
        <v>6</v>
      </c>
      <c r="C23" s="33" t="s">
        <v>36</v>
      </c>
      <c r="D23" s="50"/>
      <c r="E23" s="65"/>
      <c r="F23" s="50"/>
      <c r="G23" s="65"/>
      <c r="H23" s="98"/>
      <c r="I23" s="112">
        <f t="shared" si="0"/>
        <v>0</v>
      </c>
      <c r="J23" s="125"/>
      <c r="K23" s="125"/>
      <c r="L23" s="125"/>
      <c r="M23" s="125"/>
      <c r="N23" s="125"/>
      <c r="O23" s="125"/>
      <c r="P23" s="125"/>
      <c r="Q23" s="125"/>
      <c r="R23" s="141"/>
      <c r="S23" s="148" t="s">
        <v>54</v>
      </c>
      <c r="T23" s="157"/>
      <c r="U23" s="157"/>
      <c r="V23" s="157"/>
      <c r="W23" s="185"/>
      <c r="X23" s="203" t="s">
        <v>66</v>
      </c>
      <c r="Y23" s="214"/>
      <c r="Z23" s="218"/>
    </row>
    <row r="24" spans="1:28" ht="23.25" customHeight="1">
      <c r="A24" s="1"/>
      <c r="B24" s="11">
        <v>7</v>
      </c>
      <c r="C24" s="34" t="s">
        <v>67</v>
      </c>
      <c r="D24" s="51">
        <f>SUM(D18:E23)</f>
        <v>0</v>
      </c>
      <c r="E24" s="66"/>
      <c r="F24" s="51">
        <f>SUM(F18:G23)</f>
        <v>0</v>
      </c>
      <c r="G24" s="66"/>
      <c r="H24" s="99">
        <f>SUM(H18:H23)</f>
        <v>0</v>
      </c>
      <c r="I24" s="113">
        <f t="shared" si="0"/>
        <v>0</v>
      </c>
      <c r="J24" s="126"/>
      <c r="K24" s="126"/>
      <c r="L24" s="126"/>
      <c r="M24" s="126"/>
      <c r="N24" s="126"/>
      <c r="O24" s="126"/>
      <c r="P24" s="126"/>
      <c r="Q24" s="126"/>
      <c r="R24" s="142"/>
      <c r="S24" s="150"/>
      <c r="T24" s="159"/>
      <c r="U24" s="159"/>
      <c r="V24" s="159"/>
      <c r="W24" s="187"/>
      <c r="X24" s="121"/>
      <c r="Y24" s="135"/>
      <c r="Z24" s="172"/>
    </row>
    <row r="25" spans="1:28" ht="23.25" customHeight="1">
      <c r="A25" s="1"/>
      <c r="B25" s="12"/>
      <c r="C25" s="35"/>
      <c r="D25" s="52" t="s">
        <v>53</v>
      </c>
      <c r="E25" s="67"/>
      <c r="F25" s="52" t="s">
        <v>68</v>
      </c>
      <c r="G25" s="67"/>
      <c r="H25" s="100" t="s">
        <v>23</v>
      </c>
      <c r="I25" s="52" t="s">
        <v>69</v>
      </c>
      <c r="J25" s="127"/>
      <c r="K25" s="127"/>
      <c r="L25" s="127"/>
      <c r="M25" s="127"/>
      <c r="N25" s="127"/>
      <c r="O25" s="127"/>
      <c r="P25" s="127"/>
      <c r="Q25" s="127"/>
      <c r="R25" s="67"/>
      <c r="S25" s="151" t="s">
        <v>45</v>
      </c>
      <c r="T25" s="160"/>
      <c r="U25" s="160"/>
      <c r="V25" s="160"/>
      <c r="W25" s="160"/>
      <c r="X25" s="160"/>
      <c r="Y25" s="160"/>
      <c r="Z25" s="229"/>
    </row>
    <row r="26" spans="1:28" ht="23.25" customHeight="1">
      <c r="A26" s="1"/>
      <c r="B26" s="13"/>
      <c r="C26" s="36"/>
      <c r="D26" s="53">
        <v>1</v>
      </c>
      <c r="E26" s="29" t="s">
        <v>60</v>
      </c>
      <c r="F26" s="81"/>
      <c r="G26" s="85"/>
      <c r="H26" s="85"/>
      <c r="I26" s="114"/>
      <c r="J26" s="128"/>
      <c r="K26" s="128"/>
      <c r="L26" s="128"/>
      <c r="M26" s="128"/>
      <c r="N26" s="128"/>
      <c r="O26" s="128"/>
      <c r="P26" s="128"/>
      <c r="Q26" s="128"/>
      <c r="R26" s="143"/>
      <c r="S26" s="152"/>
      <c r="T26" s="161"/>
      <c r="U26" s="161"/>
      <c r="V26" s="161"/>
      <c r="W26" s="161"/>
      <c r="X26" s="161"/>
      <c r="Y26" s="161"/>
      <c r="Z26" s="230"/>
    </row>
    <row r="27" spans="1:28" ht="23.25" customHeight="1">
      <c r="A27" s="1"/>
      <c r="B27" s="13"/>
      <c r="C27" s="36"/>
      <c r="D27" s="53">
        <v>2</v>
      </c>
      <c r="E27" s="30" t="s">
        <v>40</v>
      </c>
      <c r="F27" s="81"/>
      <c r="G27" s="85"/>
      <c r="H27" s="101"/>
      <c r="I27" s="114"/>
      <c r="J27" s="128"/>
      <c r="K27" s="128"/>
      <c r="L27" s="128"/>
      <c r="M27" s="128"/>
      <c r="N27" s="128"/>
      <c r="O27" s="128"/>
      <c r="P27" s="128"/>
      <c r="Q27" s="128"/>
      <c r="R27" s="143"/>
      <c r="S27" s="152"/>
      <c r="T27" s="162"/>
      <c r="U27" s="162"/>
      <c r="V27" s="162"/>
      <c r="W27" s="162"/>
      <c r="X27" s="162"/>
      <c r="Y27" s="162"/>
      <c r="Z27" s="230"/>
    </row>
    <row r="28" spans="1:28" ht="23.25" customHeight="1">
      <c r="A28" s="1"/>
      <c r="B28" s="13"/>
      <c r="C28" s="36"/>
      <c r="D28" s="53">
        <v>3</v>
      </c>
      <c r="E28" s="29" t="s">
        <v>62</v>
      </c>
      <c r="F28" s="81"/>
      <c r="G28" s="85"/>
      <c r="H28" s="102"/>
      <c r="I28" s="114"/>
      <c r="J28" s="128"/>
      <c r="K28" s="128"/>
      <c r="L28" s="128"/>
      <c r="M28" s="128"/>
      <c r="N28" s="128"/>
      <c r="O28" s="128"/>
      <c r="P28" s="128"/>
      <c r="Q28" s="128"/>
      <c r="R28" s="143"/>
      <c r="S28" s="152"/>
      <c r="T28" s="162"/>
      <c r="U28" s="162"/>
      <c r="V28" s="162"/>
      <c r="W28" s="162"/>
      <c r="X28" s="162"/>
      <c r="Y28" s="162"/>
      <c r="Z28" s="230"/>
    </row>
    <row r="29" spans="1:28" ht="23.25" customHeight="1">
      <c r="A29" s="1"/>
      <c r="B29" s="13"/>
      <c r="C29" s="36"/>
      <c r="D29" s="53">
        <v>4</v>
      </c>
      <c r="E29" s="31" t="s">
        <v>44</v>
      </c>
      <c r="F29" s="81"/>
      <c r="G29" s="85"/>
      <c r="H29" s="101"/>
      <c r="I29" s="114"/>
      <c r="J29" s="128"/>
      <c r="K29" s="128"/>
      <c r="L29" s="128"/>
      <c r="M29" s="128"/>
      <c r="N29" s="128"/>
      <c r="O29" s="128"/>
      <c r="P29" s="128"/>
      <c r="Q29" s="128"/>
      <c r="R29" s="143"/>
      <c r="S29" s="152"/>
      <c r="T29" s="162"/>
      <c r="U29" s="162"/>
      <c r="V29" s="162"/>
      <c r="W29" s="162"/>
      <c r="X29" s="162"/>
      <c r="Y29" s="162"/>
      <c r="Z29" s="230"/>
    </row>
    <row r="30" spans="1:28" ht="23.25" customHeight="1">
      <c r="A30" s="1"/>
      <c r="B30" s="13"/>
      <c r="C30" s="36"/>
      <c r="D30" s="53">
        <v>5</v>
      </c>
      <c r="E30" s="68" t="s">
        <v>63</v>
      </c>
      <c r="F30" s="81"/>
      <c r="G30" s="85"/>
      <c r="H30" s="102"/>
      <c r="I30" s="114"/>
      <c r="J30" s="128"/>
      <c r="K30" s="128"/>
      <c r="L30" s="128"/>
      <c r="M30" s="128"/>
      <c r="N30" s="128"/>
      <c r="O30" s="128"/>
      <c r="P30" s="128"/>
      <c r="Q30" s="128"/>
      <c r="R30" s="143"/>
      <c r="S30" s="123"/>
      <c r="T30" s="162"/>
      <c r="U30" s="162"/>
      <c r="V30" s="162"/>
      <c r="W30" s="162"/>
      <c r="X30" s="162"/>
      <c r="Y30" s="162"/>
      <c r="Z30" s="174"/>
    </row>
    <row r="31" spans="1:28" ht="23.25" customHeight="1">
      <c r="A31" s="1"/>
      <c r="B31" s="13"/>
      <c r="C31" s="36"/>
      <c r="D31" s="53">
        <v>6</v>
      </c>
      <c r="E31" s="69" t="s">
        <v>36</v>
      </c>
      <c r="F31" s="81"/>
      <c r="G31" s="85"/>
      <c r="H31" s="101"/>
      <c r="I31" s="114"/>
      <c r="J31" s="128"/>
      <c r="K31" s="128"/>
      <c r="L31" s="128"/>
      <c r="M31" s="128"/>
      <c r="N31" s="128"/>
      <c r="O31" s="128"/>
      <c r="P31" s="128"/>
      <c r="Q31" s="128"/>
      <c r="R31" s="143"/>
      <c r="S31" s="152"/>
      <c r="T31" s="162"/>
      <c r="U31" s="162"/>
      <c r="V31" s="162"/>
      <c r="W31" s="162"/>
      <c r="X31" s="162"/>
      <c r="Y31" s="162"/>
      <c r="Z31" s="230"/>
    </row>
    <row r="32" spans="1:28" ht="23.25" customHeight="1">
      <c r="A32" s="1"/>
      <c r="B32" s="14"/>
      <c r="C32" s="37"/>
      <c r="D32" s="54">
        <v>7</v>
      </c>
      <c r="E32" s="70" t="s">
        <v>67</v>
      </c>
      <c r="F32" s="81">
        <f>SUM(F26:G31)</f>
        <v>0</v>
      </c>
      <c r="G32" s="85"/>
      <c r="H32" s="101">
        <f>SUM(H26:H31)</f>
        <v>0</v>
      </c>
      <c r="I32" s="114"/>
      <c r="J32" s="128"/>
      <c r="K32" s="128"/>
      <c r="L32" s="128"/>
      <c r="M32" s="128"/>
      <c r="N32" s="128"/>
      <c r="O32" s="128"/>
      <c r="P32" s="128"/>
      <c r="Q32" s="128"/>
      <c r="R32" s="143"/>
      <c r="S32" s="153"/>
      <c r="T32" s="163"/>
      <c r="U32" s="163"/>
      <c r="V32" s="163"/>
      <c r="W32" s="163"/>
      <c r="X32" s="163"/>
      <c r="Y32" s="163"/>
      <c r="Z32" s="231"/>
      <c r="AB32" s="1"/>
    </row>
    <row r="33" spans="2:25" ht="12.75" customHeight="1">
      <c r="B33" s="15"/>
      <c r="X33" s="1"/>
      <c r="Y33" s="1"/>
    </row>
    <row r="34" spans="2:25" ht="27.75" customHeight="1"/>
    <row r="36" spans="2:25" ht="7.5" customHeight="1"/>
    <row r="37" spans="2:25" ht="22.5" customHeight="1"/>
    <row r="38" spans="2:25" ht="120" customHeight="1"/>
    <row r="41" spans="2:25" ht="7.5" customHeight="1"/>
    <row r="42" spans="2:25" ht="20.25" customHeight="1"/>
    <row r="43" spans="2:25" ht="24" customHeight="1"/>
    <row r="44" spans="2:25" ht="24" customHeight="1"/>
    <row r="45" spans="2:25" ht="24" customHeight="1"/>
    <row r="46" spans="2:25" ht="24" customHeight="1"/>
    <row r="47" spans="2:25" ht="12" customHeight="1"/>
    <row r="48" spans="2:25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mergeCells count="110">
    <mergeCell ref="C2:F2"/>
    <mergeCell ref="C3:F3"/>
    <mergeCell ref="W3:Z3"/>
    <mergeCell ref="C6:D6"/>
    <mergeCell ref="E10:H10"/>
    <mergeCell ref="J10:V10"/>
    <mergeCell ref="W10:X10"/>
    <mergeCell ref="Y10:Z10"/>
    <mergeCell ref="C11:D11"/>
    <mergeCell ref="E11:H11"/>
    <mergeCell ref="J11:V11"/>
    <mergeCell ref="W11:X11"/>
    <mergeCell ref="Y11:Z11"/>
    <mergeCell ref="C12:D12"/>
    <mergeCell ref="J12:V12"/>
    <mergeCell ref="W12:X12"/>
    <mergeCell ref="Y12:Z12"/>
    <mergeCell ref="J15:V15"/>
    <mergeCell ref="W15:X15"/>
    <mergeCell ref="Y15:Z15"/>
    <mergeCell ref="D16:R16"/>
    <mergeCell ref="D17:E17"/>
    <mergeCell ref="F17:G17"/>
    <mergeCell ref="I17:R17"/>
    <mergeCell ref="D18:E18"/>
    <mergeCell ref="F18:G18"/>
    <mergeCell ref="I18:R18"/>
    <mergeCell ref="S18:W18"/>
    <mergeCell ref="X18:Z18"/>
    <mergeCell ref="D19:E19"/>
    <mergeCell ref="F19:G19"/>
    <mergeCell ref="I19:R19"/>
    <mergeCell ref="S19:W19"/>
    <mergeCell ref="X19:Z19"/>
    <mergeCell ref="D20:E20"/>
    <mergeCell ref="F20:G20"/>
    <mergeCell ref="I20:R20"/>
    <mergeCell ref="X20:Z20"/>
    <mergeCell ref="D21:E21"/>
    <mergeCell ref="F21:G21"/>
    <mergeCell ref="I21:R21"/>
    <mergeCell ref="D22:E22"/>
    <mergeCell ref="F22:G22"/>
    <mergeCell ref="I22:R22"/>
    <mergeCell ref="D23:E23"/>
    <mergeCell ref="F23:G23"/>
    <mergeCell ref="I23:R23"/>
    <mergeCell ref="D24:E24"/>
    <mergeCell ref="F24:G24"/>
    <mergeCell ref="I24:R24"/>
    <mergeCell ref="D25:E25"/>
    <mergeCell ref="F25:G25"/>
    <mergeCell ref="I25:R25"/>
    <mergeCell ref="S25:Z25"/>
    <mergeCell ref="F26:G26"/>
    <mergeCell ref="I26:R26"/>
    <mergeCell ref="T26:Y26"/>
    <mergeCell ref="F27:G27"/>
    <mergeCell ref="I27:R27"/>
    <mergeCell ref="T27:Y27"/>
    <mergeCell ref="F28:G28"/>
    <mergeCell ref="I28:R28"/>
    <mergeCell ref="T28:Y28"/>
    <mergeCell ref="F29:G29"/>
    <mergeCell ref="I29:R29"/>
    <mergeCell ref="T29:Y29"/>
    <mergeCell ref="F30:G30"/>
    <mergeCell ref="I30:R30"/>
    <mergeCell ref="T30:Y30"/>
    <mergeCell ref="F31:G31"/>
    <mergeCell ref="I31:R31"/>
    <mergeCell ref="T31:Y31"/>
    <mergeCell ref="F32:G32"/>
    <mergeCell ref="I32:R32"/>
    <mergeCell ref="T32:Y32"/>
    <mergeCell ref="G1:H2"/>
    <mergeCell ref="I1:I2"/>
    <mergeCell ref="G3:V5"/>
    <mergeCell ref="C4:F5"/>
    <mergeCell ref="W4:Z5"/>
    <mergeCell ref="E6:H7"/>
    <mergeCell ref="I6:I7"/>
    <mergeCell ref="J6:V7"/>
    <mergeCell ref="W6:X7"/>
    <mergeCell ref="Y6:Z7"/>
    <mergeCell ref="C7:D8"/>
    <mergeCell ref="E8:H9"/>
    <mergeCell ref="I8:I9"/>
    <mergeCell ref="J8:V9"/>
    <mergeCell ref="W8:X9"/>
    <mergeCell ref="Y8:Z9"/>
    <mergeCell ref="C9:D10"/>
    <mergeCell ref="I11:I12"/>
    <mergeCell ref="E12:H13"/>
    <mergeCell ref="C13:D15"/>
    <mergeCell ref="I13:I15"/>
    <mergeCell ref="J13:V14"/>
    <mergeCell ref="W13:X14"/>
    <mergeCell ref="Y13:Z14"/>
    <mergeCell ref="E14:H15"/>
    <mergeCell ref="B16:C17"/>
    <mergeCell ref="S16:W17"/>
    <mergeCell ref="X16:Z17"/>
    <mergeCell ref="S20:W22"/>
    <mergeCell ref="X21:Z22"/>
    <mergeCell ref="S23:W24"/>
    <mergeCell ref="X23:Z24"/>
    <mergeCell ref="AA2:AA12"/>
    <mergeCell ref="B6:B15"/>
    <mergeCell ref="B25:C32"/>
  </mergeCells>
  <phoneticPr fontId="19"/>
  <conditionalFormatting sqref="F32:H32">
    <cfRule type="cellIs" dxfId="1" priority="1" stopIfTrue="1" operator="equal">
      <formula>0</formula>
    </cfRule>
  </conditionalFormatting>
  <pageMargins left="0.2" right="0.19685039370078741" top="0.35433070866141736" bottom="0.19685039370078741" header="0.35433070866141736" footer="0.19685039370078741"/>
  <pageSetup paperSize="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3:Z32"/>
  <sheetViews>
    <sheetView workbookViewId="0">
      <selection activeCell="B4" sqref="B4:H4"/>
    </sheetView>
  </sheetViews>
  <sheetFormatPr defaultRowHeight="13.5"/>
  <cols>
    <col min="1" max="1" width="4.25" style="234" customWidth="1"/>
    <col min="2" max="2" width="4" style="234" customWidth="1"/>
    <col min="3" max="3" width="2.625" style="234" customWidth="1"/>
    <col min="4" max="4" width="3.375" style="234" customWidth="1"/>
    <col min="5" max="5" width="4.25" style="234" customWidth="1"/>
    <col min="6" max="6" width="3.375" style="234" customWidth="1"/>
    <col min="7" max="7" width="0.125" style="234" customWidth="1"/>
    <col min="8" max="8" width="10" style="234" customWidth="1"/>
    <col min="9" max="9" width="5.25" style="234" customWidth="1"/>
    <col min="10" max="10" width="14.375" style="234" customWidth="1"/>
    <col min="11" max="11" width="4.625" style="234" customWidth="1"/>
    <col min="12" max="12" width="2.875" style="234" customWidth="1"/>
    <col min="13" max="13" width="3" style="234" customWidth="1"/>
    <col min="14" max="14" width="3.125" style="234" customWidth="1"/>
    <col min="15" max="15" width="16.125" style="234" customWidth="1"/>
    <col min="16" max="16" width="3.75" style="234" customWidth="1"/>
    <col min="17" max="17" width="3.375" style="234" customWidth="1"/>
    <col min="18" max="18" width="3" style="234" customWidth="1"/>
    <col min="19" max="19" width="17.125" style="234" customWidth="1"/>
    <col min="20" max="21" width="4.375" style="234" customWidth="1"/>
    <col min="22" max="22" width="10.375" style="234" customWidth="1"/>
    <col min="23" max="23" width="4.125" style="234" customWidth="1"/>
    <col min="24" max="24" width="4.625" style="234" customWidth="1"/>
    <col min="25" max="25" width="10.75" style="234" customWidth="1"/>
    <col min="26" max="26" width="3.625" style="234" customWidth="1"/>
    <col min="27" max="16384" width="9" style="234" bestFit="1" customWidth="1"/>
  </cols>
  <sheetData>
    <row r="3" spans="2:26" ht="21" customHeight="1">
      <c r="B3" s="235"/>
      <c r="C3" s="235"/>
      <c r="D3" s="251" t="s">
        <v>29</v>
      </c>
      <c r="E3" s="251"/>
      <c r="F3" s="251"/>
      <c r="G3" s="235" t="s">
        <v>70</v>
      </c>
      <c r="H3" s="235"/>
      <c r="I3" s="274"/>
      <c r="J3" s="82" t="s">
        <v>31</v>
      </c>
      <c r="K3" s="282"/>
      <c r="L3" s="282"/>
      <c r="M3" s="282"/>
      <c r="N3" s="282"/>
      <c r="O3" s="282"/>
      <c r="P3" s="282"/>
      <c r="Q3" s="282"/>
      <c r="R3" s="282"/>
      <c r="S3" s="80"/>
      <c r="T3" s="80"/>
      <c r="U3" s="80"/>
      <c r="V3" s="333"/>
      <c r="W3" s="333"/>
      <c r="X3" s="333"/>
      <c r="Y3" s="333"/>
      <c r="Z3" s="361"/>
    </row>
    <row r="4" spans="2:26" ht="13.5" customHeight="1">
      <c r="B4" s="236" t="s">
        <v>71</v>
      </c>
      <c r="C4" s="62"/>
      <c r="D4" s="62"/>
      <c r="E4" s="62"/>
      <c r="F4" s="62"/>
      <c r="G4" s="62"/>
      <c r="H4" s="62"/>
      <c r="I4" s="275" t="s">
        <v>72</v>
      </c>
      <c r="J4" s="282"/>
      <c r="K4" s="282"/>
      <c r="L4" s="282"/>
      <c r="M4" s="282"/>
      <c r="N4" s="282"/>
      <c r="O4" s="282"/>
      <c r="P4" s="282"/>
      <c r="Q4" s="282"/>
      <c r="R4" s="282"/>
      <c r="S4" s="319" t="s">
        <v>73</v>
      </c>
      <c r="T4" s="322"/>
      <c r="U4" s="322"/>
      <c r="V4" s="334"/>
      <c r="W4" s="343"/>
      <c r="X4" s="352"/>
      <c r="Y4" s="362" t="s">
        <v>74</v>
      </c>
      <c r="Z4" s="371" t="s">
        <v>75</v>
      </c>
    </row>
    <row r="5" spans="2:26" ht="9" customHeight="1">
      <c r="B5" s="237"/>
      <c r="C5" s="244"/>
      <c r="D5" s="244"/>
      <c r="E5" s="244"/>
      <c r="F5" s="244"/>
      <c r="G5" s="244"/>
      <c r="H5" s="244"/>
      <c r="I5" s="276"/>
      <c r="S5" s="320"/>
      <c r="T5" s="323"/>
      <c r="U5" s="323"/>
      <c r="V5" s="335"/>
      <c r="W5" s="344"/>
      <c r="X5" s="353"/>
      <c r="Y5" s="363"/>
      <c r="Z5" s="372"/>
    </row>
    <row r="6" spans="2:26" ht="19.5" customHeight="1">
      <c r="B6" s="238"/>
      <c r="C6" s="245"/>
      <c r="D6" s="245"/>
      <c r="E6" s="245"/>
      <c r="F6" s="245"/>
      <c r="G6" s="245"/>
      <c r="H6" s="245"/>
      <c r="I6" s="277"/>
      <c r="J6" s="283"/>
      <c r="K6" s="283"/>
      <c r="L6" s="283"/>
      <c r="M6" s="283"/>
      <c r="N6" s="283"/>
      <c r="O6" s="283"/>
      <c r="P6" s="283"/>
      <c r="Q6" s="283"/>
      <c r="R6" s="283"/>
      <c r="S6" s="321"/>
      <c r="T6" s="324"/>
      <c r="U6" s="324"/>
      <c r="V6" s="336"/>
      <c r="W6" s="345"/>
      <c r="X6" s="354"/>
      <c r="Y6" s="364" t="s">
        <v>4</v>
      </c>
      <c r="Z6" s="372"/>
    </row>
    <row r="7" spans="2:26" ht="22.5" customHeight="1">
      <c r="B7" s="239" t="s">
        <v>76</v>
      </c>
      <c r="C7" s="246" t="s">
        <v>53</v>
      </c>
      <c r="D7" s="252" t="s">
        <v>77</v>
      </c>
      <c r="E7" s="257"/>
      <c r="F7" s="257"/>
      <c r="G7" s="265"/>
      <c r="H7" s="252" t="s">
        <v>35</v>
      </c>
      <c r="I7" s="278"/>
      <c r="J7" s="265"/>
      <c r="K7" s="288" t="s">
        <v>78</v>
      </c>
      <c r="L7" s="60" t="s">
        <v>79</v>
      </c>
      <c r="M7" s="29"/>
      <c r="N7" s="93"/>
      <c r="O7" s="300" t="s">
        <v>80</v>
      </c>
      <c r="P7" s="306" t="s">
        <v>81</v>
      </c>
      <c r="Q7" s="309" t="s">
        <v>82</v>
      </c>
      <c r="R7" s="314" t="s">
        <v>83</v>
      </c>
      <c r="S7" s="300" t="s">
        <v>33</v>
      </c>
      <c r="T7" s="325" t="s">
        <v>84</v>
      </c>
      <c r="U7" s="331"/>
      <c r="V7" s="337" t="s">
        <v>85</v>
      </c>
      <c r="W7" s="346"/>
      <c r="X7" s="355" t="s">
        <v>1</v>
      </c>
      <c r="Y7" s="365" t="s">
        <v>86</v>
      </c>
      <c r="Z7" s="372"/>
    </row>
    <row r="8" spans="2:26" ht="26.25" customHeight="1">
      <c r="B8" s="240"/>
      <c r="C8" s="247"/>
      <c r="D8" s="253"/>
      <c r="E8" s="258"/>
      <c r="F8" s="258"/>
      <c r="G8" s="266"/>
      <c r="H8" s="270"/>
      <c r="I8" s="279"/>
      <c r="J8" s="284"/>
      <c r="K8" s="289"/>
      <c r="L8" s="294" t="s">
        <v>87</v>
      </c>
      <c r="M8" s="70" t="s">
        <v>88</v>
      </c>
      <c r="N8" s="70" t="s">
        <v>89</v>
      </c>
      <c r="O8" s="301" t="s">
        <v>90</v>
      </c>
      <c r="P8" s="307"/>
      <c r="Q8" s="310"/>
      <c r="R8" s="315"/>
      <c r="S8" s="301" t="s">
        <v>91</v>
      </c>
      <c r="T8" s="326" t="s">
        <v>92</v>
      </c>
      <c r="U8" s="326" t="s">
        <v>93</v>
      </c>
      <c r="V8" s="338"/>
      <c r="W8" s="347"/>
      <c r="X8" s="356"/>
      <c r="Y8" s="366"/>
      <c r="Z8" s="372"/>
    </row>
    <row r="9" spans="2:26" ht="21.95" customHeight="1">
      <c r="B9" s="241" t="s">
        <v>94</v>
      </c>
      <c r="C9" s="248"/>
      <c r="D9" s="254"/>
      <c r="E9" s="259"/>
      <c r="F9" s="262"/>
      <c r="G9" s="267"/>
      <c r="H9" s="271"/>
      <c r="I9" s="280"/>
      <c r="J9" s="285"/>
      <c r="K9" s="290"/>
      <c r="L9" s="295"/>
      <c r="M9" s="290"/>
      <c r="N9" s="295"/>
      <c r="O9" s="302"/>
      <c r="P9" s="295"/>
      <c r="Q9" s="311"/>
      <c r="R9" s="316"/>
      <c r="S9" s="248"/>
      <c r="T9" s="327"/>
      <c r="U9" s="327"/>
      <c r="V9" s="339"/>
      <c r="W9" s="348"/>
      <c r="X9" s="357" t="s">
        <v>64</v>
      </c>
      <c r="Y9" s="367"/>
      <c r="Z9" s="372"/>
    </row>
    <row r="10" spans="2:26" ht="21.95" customHeight="1">
      <c r="B10" s="242" t="s">
        <v>59</v>
      </c>
      <c r="C10" s="249"/>
      <c r="D10" s="255"/>
      <c r="E10" s="260"/>
      <c r="F10" s="263"/>
      <c r="G10" s="268"/>
      <c r="H10" s="271"/>
      <c r="I10" s="280"/>
      <c r="J10" s="285"/>
      <c r="K10" s="291"/>
      <c r="L10" s="296"/>
      <c r="M10" s="291"/>
      <c r="N10" s="296"/>
      <c r="O10" s="303"/>
      <c r="P10" s="296"/>
      <c r="Q10" s="312"/>
      <c r="R10" s="317"/>
      <c r="S10" s="249"/>
      <c r="T10" s="328"/>
      <c r="U10" s="328"/>
      <c r="V10" s="340"/>
      <c r="W10" s="349"/>
      <c r="X10" s="358" t="s">
        <v>64</v>
      </c>
      <c r="Y10" s="368"/>
      <c r="Z10" s="372"/>
    </row>
    <row r="11" spans="2:26" ht="21.95" customHeight="1">
      <c r="B11" s="241" t="s">
        <v>95</v>
      </c>
      <c r="C11" s="248"/>
      <c r="D11" s="255"/>
      <c r="E11" s="260"/>
      <c r="F11" s="263"/>
      <c r="G11" s="268"/>
      <c r="H11" s="271"/>
      <c r="I11" s="280"/>
      <c r="J11" s="285"/>
      <c r="K11" s="290"/>
      <c r="L11" s="295"/>
      <c r="M11" s="290"/>
      <c r="N11" s="295"/>
      <c r="O11" s="302"/>
      <c r="P11" s="295"/>
      <c r="Q11" s="312"/>
      <c r="R11" s="317"/>
      <c r="S11" s="248"/>
      <c r="T11" s="327"/>
      <c r="U11" s="327"/>
      <c r="V11" s="340"/>
      <c r="W11" s="349"/>
      <c r="X11" s="358" t="s">
        <v>64</v>
      </c>
      <c r="Y11" s="368"/>
      <c r="Z11" s="372"/>
    </row>
    <row r="12" spans="2:26" ht="21.95" customHeight="1">
      <c r="B12" s="242" t="s">
        <v>96</v>
      </c>
      <c r="C12" s="249"/>
      <c r="D12" s="255"/>
      <c r="E12" s="260"/>
      <c r="F12" s="263"/>
      <c r="G12" s="268"/>
      <c r="H12" s="271"/>
      <c r="I12" s="280"/>
      <c r="J12" s="285"/>
      <c r="K12" s="291"/>
      <c r="L12" s="296"/>
      <c r="M12" s="291"/>
      <c r="N12" s="296"/>
      <c r="O12" s="303"/>
      <c r="P12" s="296"/>
      <c r="Q12" s="312"/>
      <c r="R12" s="317"/>
      <c r="S12" s="249"/>
      <c r="T12" s="328"/>
      <c r="U12" s="328"/>
      <c r="V12" s="340"/>
      <c r="W12" s="349"/>
      <c r="X12" s="358" t="s">
        <v>64</v>
      </c>
      <c r="Y12" s="368"/>
      <c r="Z12" s="372"/>
    </row>
    <row r="13" spans="2:26" ht="21.95" customHeight="1">
      <c r="B13" s="241" t="s">
        <v>97</v>
      </c>
      <c r="C13" s="248"/>
      <c r="D13" s="255"/>
      <c r="E13" s="260"/>
      <c r="F13" s="263"/>
      <c r="G13" s="268"/>
      <c r="H13" s="271"/>
      <c r="I13" s="280"/>
      <c r="J13" s="285"/>
      <c r="K13" s="290"/>
      <c r="L13" s="295"/>
      <c r="M13" s="290"/>
      <c r="N13" s="295"/>
      <c r="O13" s="302"/>
      <c r="P13" s="295"/>
      <c r="Q13" s="312"/>
      <c r="R13" s="317"/>
      <c r="S13" s="248"/>
      <c r="T13" s="327"/>
      <c r="U13" s="327"/>
      <c r="V13" s="340"/>
      <c r="W13" s="349"/>
      <c r="X13" s="358" t="s">
        <v>64</v>
      </c>
      <c r="Y13" s="368"/>
      <c r="Z13" s="372"/>
    </row>
    <row r="14" spans="2:26" ht="21.95" customHeight="1">
      <c r="B14" s="242" t="s">
        <v>98</v>
      </c>
      <c r="C14" s="249"/>
      <c r="D14" s="255"/>
      <c r="E14" s="260"/>
      <c r="F14" s="263"/>
      <c r="G14" s="268"/>
      <c r="H14" s="271"/>
      <c r="I14" s="280"/>
      <c r="J14" s="285"/>
      <c r="K14" s="291"/>
      <c r="L14" s="296"/>
      <c r="M14" s="291"/>
      <c r="N14" s="296"/>
      <c r="O14" s="303"/>
      <c r="P14" s="296"/>
      <c r="Q14" s="312"/>
      <c r="R14" s="317"/>
      <c r="S14" s="249"/>
      <c r="T14" s="328"/>
      <c r="U14" s="328"/>
      <c r="V14" s="340"/>
      <c r="W14" s="349"/>
      <c r="X14" s="358" t="s">
        <v>64</v>
      </c>
      <c r="Y14" s="368"/>
      <c r="Z14" s="372"/>
    </row>
    <row r="15" spans="2:26" ht="21.95" customHeight="1">
      <c r="B15" s="241" t="s">
        <v>99</v>
      </c>
      <c r="C15" s="248"/>
      <c r="D15" s="255"/>
      <c r="E15" s="260"/>
      <c r="F15" s="263"/>
      <c r="G15" s="268"/>
      <c r="H15" s="271"/>
      <c r="I15" s="280"/>
      <c r="J15" s="285"/>
      <c r="K15" s="290"/>
      <c r="L15" s="295"/>
      <c r="M15" s="290"/>
      <c r="N15" s="295"/>
      <c r="O15" s="302"/>
      <c r="P15" s="295"/>
      <c r="Q15" s="312"/>
      <c r="R15" s="317"/>
      <c r="S15" s="248"/>
      <c r="T15" s="327"/>
      <c r="U15" s="327"/>
      <c r="V15" s="340"/>
      <c r="W15" s="349"/>
      <c r="X15" s="358" t="s">
        <v>64</v>
      </c>
      <c r="Y15" s="368"/>
    </row>
    <row r="16" spans="2:26" ht="21.95" customHeight="1">
      <c r="B16" s="242" t="s">
        <v>100</v>
      </c>
      <c r="C16" s="249"/>
      <c r="D16" s="255"/>
      <c r="E16" s="260"/>
      <c r="F16" s="263"/>
      <c r="G16" s="268"/>
      <c r="H16" s="271"/>
      <c r="I16" s="280"/>
      <c r="J16" s="285"/>
      <c r="K16" s="291"/>
      <c r="L16" s="296"/>
      <c r="M16" s="291"/>
      <c r="N16" s="296"/>
      <c r="O16" s="303"/>
      <c r="P16" s="296"/>
      <c r="Q16" s="312"/>
      <c r="R16" s="317"/>
      <c r="S16" s="249"/>
      <c r="T16" s="328"/>
      <c r="U16" s="328"/>
      <c r="V16" s="340"/>
      <c r="W16" s="349"/>
      <c r="X16" s="358" t="s">
        <v>64</v>
      </c>
      <c r="Y16" s="368"/>
    </row>
    <row r="17" spans="2:26" ht="21.95" customHeight="1">
      <c r="B17" s="241" t="s">
        <v>102</v>
      </c>
      <c r="C17" s="248"/>
      <c r="D17" s="255"/>
      <c r="E17" s="260"/>
      <c r="F17" s="263"/>
      <c r="G17" s="268"/>
      <c r="H17" s="271"/>
      <c r="I17" s="280"/>
      <c r="J17" s="285"/>
      <c r="K17" s="290"/>
      <c r="L17" s="295"/>
      <c r="M17" s="290"/>
      <c r="N17" s="295"/>
      <c r="O17" s="302"/>
      <c r="P17" s="295"/>
      <c r="Q17" s="312"/>
      <c r="R17" s="317"/>
      <c r="S17" s="248"/>
      <c r="T17" s="327"/>
      <c r="U17" s="327"/>
      <c r="V17" s="340"/>
      <c r="W17" s="349"/>
      <c r="X17" s="358" t="s">
        <v>64</v>
      </c>
      <c r="Y17" s="368"/>
    </row>
    <row r="18" spans="2:26" ht="21.95" customHeight="1">
      <c r="B18" s="242" t="s">
        <v>103</v>
      </c>
      <c r="C18" s="249"/>
      <c r="D18" s="255"/>
      <c r="E18" s="260"/>
      <c r="F18" s="263"/>
      <c r="G18" s="268"/>
      <c r="H18" s="271"/>
      <c r="I18" s="280"/>
      <c r="J18" s="285"/>
      <c r="K18" s="291"/>
      <c r="L18" s="296"/>
      <c r="M18" s="291"/>
      <c r="N18" s="296"/>
      <c r="O18" s="303"/>
      <c r="P18" s="296"/>
      <c r="Q18" s="312"/>
      <c r="R18" s="317"/>
      <c r="S18" s="249"/>
      <c r="T18" s="328"/>
      <c r="U18" s="328"/>
      <c r="V18" s="340"/>
      <c r="W18" s="349"/>
      <c r="X18" s="358" t="s">
        <v>64</v>
      </c>
      <c r="Y18" s="368"/>
    </row>
    <row r="19" spans="2:26" ht="21.95" customHeight="1">
      <c r="B19" s="241" t="s">
        <v>104</v>
      </c>
      <c r="C19" s="248"/>
      <c r="D19" s="255"/>
      <c r="E19" s="260"/>
      <c r="F19" s="263"/>
      <c r="G19" s="268"/>
      <c r="H19" s="271"/>
      <c r="I19" s="280"/>
      <c r="J19" s="285"/>
      <c r="K19" s="290"/>
      <c r="L19" s="295"/>
      <c r="M19" s="290"/>
      <c r="N19" s="295"/>
      <c r="O19" s="302"/>
      <c r="P19" s="295"/>
      <c r="Q19" s="312"/>
      <c r="R19" s="317"/>
      <c r="S19" s="248"/>
      <c r="T19" s="327"/>
      <c r="U19" s="327"/>
      <c r="V19" s="340"/>
      <c r="W19" s="349"/>
      <c r="X19" s="358" t="s">
        <v>64</v>
      </c>
      <c r="Y19" s="368"/>
    </row>
    <row r="20" spans="2:26" ht="21.95" customHeight="1">
      <c r="B20" s="242" t="s">
        <v>105</v>
      </c>
      <c r="C20" s="249"/>
      <c r="D20" s="255"/>
      <c r="E20" s="260"/>
      <c r="F20" s="263"/>
      <c r="G20" s="268"/>
      <c r="H20" s="271"/>
      <c r="I20" s="280"/>
      <c r="J20" s="285"/>
      <c r="K20" s="291"/>
      <c r="L20" s="296"/>
      <c r="M20" s="291"/>
      <c r="N20" s="296"/>
      <c r="O20" s="303"/>
      <c r="P20" s="296"/>
      <c r="Q20" s="312"/>
      <c r="R20" s="317"/>
      <c r="S20" s="249"/>
      <c r="T20" s="328"/>
      <c r="U20" s="328"/>
      <c r="V20" s="340"/>
      <c r="W20" s="349"/>
      <c r="X20" s="358" t="s">
        <v>64</v>
      </c>
      <c r="Y20" s="368"/>
    </row>
    <row r="21" spans="2:26" ht="21.95" customHeight="1">
      <c r="B21" s="241" t="s">
        <v>106</v>
      </c>
      <c r="C21" s="248"/>
      <c r="D21" s="255"/>
      <c r="E21" s="260"/>
      <c r="F21" s="263"/>
      <c r="G21" s="268"/>
      <c r="H21" s="271"/>
      <c r="I21" s="280"/>
      <c r="J21" s="285"/>
      <c r="K21" s="290"/>
      <c r="L21" s="295"/>
      <c r="M21" s="290"/>
      <c r="N21" s="295"/>
      <c r="O21" s="302"/>
      <c r="P21" s="295"/>
      <c r="Q21" s="312"/>
      <c r="R21" s="317"/>
      <c r="S21" s="248"/>
      <c r="T21" s="327"/>
      <c r="U21" s="327"/>
      <c r="V21" s="340"/>
      <c r="W21" s="349"/>
      <c r="X21" s="358" t="s">
        <v>64</v>
      </c>
      <c r="Y21" s="368"/>
    </row>
    <row r="22" spans="2:26" ht="21.95" customHeight="1">
      <c r="B22" s="242" t="s">
        <v>107</v>
      </c>
      <c r="C22" s="249"/>
      <c r="D22" s="255"/>
      <c r="E22" s="260"/>
      <c r="F22" s="263"/>
      <c r="G22" s="268"/>
      <c r="H22" s="271"/>
      <c r="I22" s="280"/>
      <c r="J22" s="285"/>
      <c r="K22" s="291"/>
      <c r="L22" s="296"/>
      <c r="M22" s="291"/>
      <c r="N22" s="296"/>
      <c r="O22" s="303"/>
      <c r="P22" s="296"/>
      <c r="Q22" s="312"/>
      <c r="R22" s="317"/>
      <c r="S22" s="249"/>
      <c r="T22" s="328"/>
      <c r="U22" s="328"/>
      <c r="V22" s="340"/>
      <c r="W22" s="349"/>
      <c r="X22" s="358" t="s">
        <v>64</v>
      </c>
      <c r="Y22" s="368"/>
    </row>
    <row r="23" spans="2:26" ht="21.95" customHeight="1">
      <c r="B23" s="241" t="s">
        <v>42</v>
      </c>
      <c r="C23" s="248"/>
      <c r="D23" s="255"/>
      <c r="E23" s="260"/>
      <c r="F23" s="263"/>
      <c r="G23" s="268"/>
      <c r="H23" s="271"/>
      <c r="I23" s="280"/>
      <c r="J23" s="285"/>
      <c r="K23" s="290"/>
      <c r="L23" s="295"/>
      <c r="M23" s="290"/>
      <c r="N23" s="295"/>
      <c r="O23" s="302"/>
      <c r="P23" s="295"/>
      <c r="Q23" s="312"/>
      <c r="R23" s="317"/>
      <c r="S23" s="248"/>
      <c r="T23" s="327"/>
      <c r="U23" s="327"/>
      <c r="V23" s="340"/>
      <c r="W23" s="349"/>
      <c r="X23" s="358" t="s">
        <v>64</v>
      </c>
      <c r="Y23" s="368"/>
    </row>
    <row r="24" spans="2:26" ht="21.95" customHeight="1">
      <c r="B24" s="242" t="s">
        <v>108</v>
      </c>
      <c r="C24" s="249"/>
      <c r="D24" s="255"/>
      <c r="E24" s="260"/>
      <c r="F24" s="263"/>
      <c r="G24" s="268"/>
      <c r="H24" s="271"/>
      <c r="I24" s="280"/>
      <c r="J24" s="285"/>
      <c r="K24" s="291"/>
      <c r="L24" s="296"/>
      <c r="M24" s="291"/>
      <c r="N24" s="296"/>
      <c r="O24" s="303"/>
      <c r="P24" s="296"/>
      <c r="Q24" s="312"/>
      <c r="R24" s="317"/>
      <c r="S24" s="249"/>
      <c r="T24" s="328"/>
      <c r="U24" s="328"/>
      <c r="V24" s="340"/>
      <c r="W24" s="349"/>
      <c r="X24" s="358" t="s">
        <v>64</v>
      </c>
      <c r="Y24" s="368"/>
    </row>
    <row r="25" spans="2:26" ht="21.95" customHeight="1">
      <c r="B25" s="242" t="s">
        <v>109</v>
      </c>
      <c r="C25" s="248"/>
      <c r="D25" s="255"/>
      <c r="E25" s="260"/>
      <c r="F25" s="263"/>
      <c r="G25" s="268"/>
      <c r="H25" s="271"/>
      <c r="I25" s="280"/>
      <c r="J25" s="285"/>
      <c r="K25" s="290"/>
      <c r="L25" s="295"/>
      <c r="M25" s="290"/>
      <c r="N25" s="295"/>
      <c r="O25" s="302"/>
      <c r="P25" s="295"/>
      <c r="Q25" s="312"/>
      <c r="R25" s="317"/>
      <c r="S25" s="248"/>
      <c r="T25" s="327"/>
      <c r="U25" s="327"/>
      <c r="V25" s="340"/>
      <c r="W25" s="349"/>
      <c r="X25" s="358" t="s">
        <v>64</v>
      </c>
      <c r="Y25" s="368"/>
    </row>
    <row r="26" spans="2:26" ht="21.95" customHeight="1">
      <c r="B26" s="242" t="s">
        <v>110</v>
      </c>
      <c r="C26" s="249"/>
      <c r="D26" s="255"/>
      <c r="E26" s="260"/>
      <c r="F26" s="263"/>
      <c r="G26" s="268"/>
      <c r="H26" s="271"/>
      <c r="I26" s="280"/>
      <c r="J26" s="285"/>
      <c r="K26" s="291"/>
      <c r="L26" s="296"/>
      <c r="M26" s="291"/>
      <c r="N26" s="296"/>
      <c r="O26" s="303"/>
      <c r="P26" s="296"/>
      <c r="Q26" s="312"/>
      <c r="R26" s="317"/>
      <c r="S26" s="249"/>
      <c r="T26" s="328"/>
      <c r="U26" s="328"/>
      <c r="V26" s="340"/>
      <c r="W26" s="349"/>
      <c r="X26" s="358" t="s">
        <v>64</v>
      </c>
      <c r="Y26" s="368"/>
    </row>
    <row r="27" spans="2:26" ht="21.95" customHeight="1">
      <c r="B27" s="242" t="s">
        <v>111</v>
      </c>
      <c r="C27" s="248"/>
      <c r="D27" s="255"/>
      <c r="E27" s="260"/>
      <c r="F27" s="263"/>
      <c r="G27" s="268"/>
      <c r="H27" s="271"/>
      <c r="I27" s="280"/>
      <c r="J27" s="285"/>
      <c r="K27" s="290"/>
      <c r="L27" s="295"/>
      <c r="M27" s="290"/>
      <c r="N27" s="295"/>
      <c r="O27" s="302"/>
      <c r="P27" s="295"/>
      <c r="Q27" s="312"/>
      <c r="R27" s="317"/>
      <c r="S27" s="248"/>
      <c r="T27" s="327"/>
      <c r="U27" s="327"/>
      <c r="V27" s="340"/>
      <c r="W27" s="349"/>
      <c r="X27" s="358" t="s">
        <v>64</v>
      </c>
      <c r="Y27" s="368"/>
    </row>
    <row r="28" spans="2:26" ht="21.95" customHeight="1">
      <c r="B28" s="243" t="s">
        <v>112</v>
      </c>
      <c r="C28" s="250"/>
      <c r="D28" s="256"/>
      <c r="E28" s="261"/>
      <c r="F28" s="264"/>
      <c r="G28" s="269"/>
      <c r="H28" s="272"/>
      <c r="I28" s="281"/>
      <c r="J28" s="286"/>
      <c r="K28" s="292"/>
      <c r="L28" s="297"/>
      <c r="M28" s="292"/>
      <c r="N28" s="297"/>
      <c r="O28" s="304"/>
      <c r="P28" s="297"/>
      <c r="Q28" s="313"/>
      <c r="R28" s="318"/>
      <c r="S28" s="250"/>
      <c r="T28" s="329"/>
      <c r="U28" s="329"/>
      <c r="V28" s="341"/>
      <c r="W28" s="350"/>
      <c r="X28" s="359" t="s">
        <v>64</v>
      </c>
      <c r="Y28" s="369"/>
    </row>
    <row r="29" spans="2:26" ht="21.95" customHeight="1">
      <c r="J29" s="287" t="s">
        <v>113</v>
      </c>
      <c r="K29" s="293">
        <f>SUM(K9:K28)</f>
        <v>0</v>
      </c>
      <c r="L29" s="298"/>
      <c r="M29" s="299"/>
      <c r="N29" s="299"/>
      <c r="O29" s="305">
        <f>SUM(O9:O28)</f>
        <v>0</v>
      </c>
      <c r="P29" s="308"/>
      <c r="Q29" s="308"/>
      <c r="R29" s="308"/>
      <c r="S29" s="293">
        <f>SUM(S9:S28)</f>
        <v>0</v>
      </c>
      <c r="T29" s="330"/>
      <c r="U29" s="332"/>
      <c r="V29" s="342"/>
      <c r="W29" s="351"/>
      <c r="X29" s="360"/>
      <c r="Y29" s="370"/>
      <c r="Z29" s="361"/>
    </row>
    <row r="30" spans="2:26" ht="22.5" customHeight="1">
      <c r="H30" s="273" t="s">
        <v>101</v>
      </c>
      <c r="X30" s="361"/>
      <c r="Y30" s="361"/>
    </row>
    <row r="32" spans="2:26">
      <c r="P32" s="235"/>
      <c r="Q32" s="235"/>
      <c r="R32" s="235"/>
    </row>
  </sheetData>
  <mergeCells count="86">
    <mergeCell ref="S3:U3"/>
    <mergeCell ref="V3:Y3"/>
    <mergeCell ref="B4:H4"/>
    <mergeCell ref="S4:V4"/>
    <mergeCell ref="W6:X6"/>
    <mergeCell ref="L7:N7"/>
    <mergeCell ref="T7:U7"/>
    <mergeCell ref="H9:J9"/>
    <mergeCell ref="Q9:R9"/>
    <mergeCell ref="V9:W9"/>
    <mergeCell ref="H10:J10"/>
    <mergeCell ref="Q10:R10"/>
    <mergeCell ref="V10:W10"/>
    <mergeCell ref="H11:J11"/>
    <mergeCell ref="Q11:R11"/>
    <mergeCell ref="V11:W11"/>
    <mergeCell ref="H12:J12"/>
    <mergeCell ref="Q12:R12"/>
    <mergeCell ref="V12:W12"/>
    <mergeCell ref="H13:J13"/>
    <mergeCell ref="Q13:R13"/>
    <mergeCell ref="V13:W13"/>
    <mergeCell ref="H14:J14"/>
    <mergeCell ref="Q14:R14"/>
    <mergeCell ref="V14:W14"/>
    <mergeCell ref="H15:J15"/>
    <mergeCell ref="Q15:R15"/>
    <mergeCell ref="V15:W15"/>
    <mergeCell ref="H16:J16"/>
    <mergeCell ref="Q16:R16"/>
    <mergeCell ref="V16:W16"/>
    <mergeCell ref="H17:J17"/>
    <mergeCell ref="Q17:R17"/>
    <mergeCell ref="V17:W17"/>
    <mergeCell ref="H18:J18"/>
    <mergeCell ref="Q18:R18"/>
    <mergeCell ref="V18:W18"/>
    <mergeCell ref="H19:J19"/>
    <mergeCell ref="Q19:R19"/>
    <mergeCell ref="V19:W19"/>
    <mergeCell ref="H20:J20"/>
    <mergeCell ref="Q20:R20"/>
    <mergeCell ref="V20:W20"/>
    <mergeCell ref="H21:J21"/>
    <mergeCell ref="Q21:R21"/>
    <mergeCell ref="V21:W21"/>
    <mergeCell ref="H22:J22"/>
    <mergeCell ref="Q22:R22"/>
    <mergeCell ref="V22:W22"/>
    <mergeCell ref="H23:J23"/>
    <mergeCell ref="Q23:R23"/>
    <mergeCell ref="V23:W23"/>
    <mergeCell ref="H24:J24"/>
    <mergeCell ref="Q24:R24"/>
    <mergeCell ref="V24:W24"/>
    <mergeCell ref="H25:J25"/>
    <mergeCell ref="Q25:R25"/>
    <mergeCell ref="V25:W25"/>
    <mergeCell ref="H26:J26"/>
    <mergeCell ref="Q26:R26"/>
    <mergeCell ref="V26:W26"/>
    <mergeCell ref="H27:J27"/>
    <mergeCell ref="Q27:R27"/>
    <mergeCell ref="V27:W27"/>
    <mergeCell ref="H28:J28"/>
    <mergeCell ref="Q28:R28"/>
    <mergeCell ref="V28:W28"/>
    <mergeCell ref="V29:W29"/>
    <mergeCell ref="J3:R4"/>
    <mergeCell ref="W4:X5"/>
    <mergeCell ref="Y4:Y5"/>
    <mergeCell ref="B5:H6"/>
    <mergeCell ref="I5:I6"/>
    <mergeCell ref="S5:V6"/>
    <mergeCell ref="B7:B8"/>
    <mergeCell ref="C7:C8"/>
    <mergeCell ref="D7:G8"/>
    <mergeCell ref="H7:J8"/>
    <mergeCell ref="K7:K8"/>
    <mergeCell ref="P7:P8"/>
    <mergeCell ref="Q7:Q8"/>
    <mergeCell ref="R7:R8"/>
    <mergeCell ref="V7:W8"/>
    <mergeCell ref="X7:X8"/>
    <mergeCell ref="Y7:Y8"/>
    <mergeCell ref="Z4:Z12"/>
  </mergeCells>
  <phoneticPr fontId="19"/>
  <conditionalFormatting sqref="U29 X29 K29:S29">
    <cfRule type="cellIs" dxfId="0" priority="1" stopIfTrue="1" operator="equal">
      <formula>0</formula>
    </cfRule>
  </conditionalFormatting>
  <pageMargins left="0" right="0" top="0.47" bottom="0" header="0" footer="0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増加、全資産用明細</vt:lpstr>
    </vt:vector>
  </TitlesOfParts>
  <Company>西宮市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HIRAI</dc:creator>
  <cp:lastModifiedBy>Administrator</cp:lastModifiedBy>
  <cp:lastPrinted>2015-11-09T08:31:05Z</cp:lastPrinted>
  <dcterms:created xsi:type="dcterms:W3CDTF">2000-10-02T08:39:25Z</dcterms:created>
  <dcterms:modified xsi:type="dcterms:W3CDTF">2021-12-12T23:56:12Z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2021-12-12T23:56:12Z</vt:filetime>
  </property>
</Properties>
</file>